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22995" windowHeight="9135" tabRatio="780"/>
  </bookViews>
  <sheets>
    <sheet name="Program Information" sheetId="2" r:id="rId1"/>
    <sheet name="Rating" sheetId="3" r:id="rId2"/>
    <sheet name="Funding" sheetId="4" r:id="rId3"/>
    <sheet name="Financial Incentives" sheetId="5" r:id="rId4"/>
    <sheet name="Onsite Assistance" sheetId="6" r:id="rId5"/>
    <sheet name="Observational Tools" sheetId="7" r:id="rId6"/>
    <sheet name="Evaluation" sheetId="8" r:id="rId7"/>
    <sheet name="Public Awareness" sheetId="9" r:id="rId8"/>
    <sheet name="Data Systems" sheetId="10" r:id="rId9"/>
    <sheet name="Partnerships" sheetId="11" r:id="rId10"/>
    <sheet name="Indicators- Center" sheetId="12" r:id="rId11"/>
    <sheet name="Indicators- FCC" sheetId="13" r:id="rId12"/>
  </sheets>
  <calcPr calcId="145621"/>
</workbook>
</file>

<file path=xl/calcChain.xml><?xml version="1.0" encoding="utf-8"?>
<calcChain xmlns="http://schemas.openxmlformats.org/spreadsheetml/2006/main">
  <c r="U40" i="12" l="1"/>
</calcChain>
</file>

<file path=xl/sharedStrings.xml><?xml version="1.0" encoding="utf-8"?>
<sst xmlns="http://schemas.openxmlformats.org/spreadsheetml/2006/main" count="47388" uniqueCount="4344">
  <si>
    <t>ID</t>
  </si>
  <si>
    <t>QRIS name</t>
  </si>
  <si>
    <t>About this QRIS</t>
  </si>
  <si>
    <t>Website</t>
  </si>
  <si>
    <t>State</t>
  </si>
  <si>
    <t>Geographic area</t>
  </si>
  <si>
    <t>Service area, Describe</t>
  </si>
  <si>
    <t>Year the QRIS first became operational</t>
  </si>
  <si>
    <t>Information about last major revision to the QRIS #1
Implementation Date</t>
  </si>
  <si>
    <t>Information about last major revision to the QRIS #1
Description</t>
  </si>
  <si>
    <t>Information about last major revision to the QRIS #2
Implementation Date</t>
  </si>
  <si>
    <t>Information about last major revision to the QRIS #2
Description</t>
  </si>
  <si>
    <t>Information about last major revision to the QRIS #3
Implementation Date</t>
  </si>
  <si>
    <t>Information about last major revision to the QRIS #3
Description</t>
  </si>
  <si>
    <t>Information about last major revision to the QRIS #4
Implementation Date</t>
  </si>
  <si>
    <t>Information about last major revision to the QRIS #4
Description</t>
  </si>
  <si>
    <t>Pilot #1
Pilot status</t>
  </si>
  <si>
    <t>Pilot #1
Pilot start year</t>
  </si>
  <si>
    <t>Pilot #1
Pilot end year</t>
  </si>
  <si>
    <t>Pilot #2
Pilot status</t>
  </si>
  <si>
    <t>Pilot #2
Pilot start year</t>
  </si>
  <si>
    <t>Pilot #2
Pilot end year</t>
  </si>
  <si>
    <t>Overall management #1
Managing Organization Name</t>
  </si>
  <si>
    <t>Overall management #1
Managing Organization Type</t>
  </si>
  <si>
    <t>Overall management #1
Other (Describe)</t>
  </si>
  <si>
    <t>Overall management #2
Managing Organization Name</t>
  </si>
  <si>
    <t>Overall management #2
Managing Organization Type</t>
  </si>
  <si>
    <t>Overall management #2
Other (Describe)</t>
  </si>
  <si>
    <t>Overall management #3
Managing Organization Name</t>
  </si>
  <si>
    <t>Overall management #3
Managing Organization Type</t>
  </si>
  <si>
    <t>Overall management #3
Other (Describe)</t>
  </si>
  <si>
    <t>Overall management #4
Managing Organization Name</t>
  </si>
  <si>
    <t>Overall management #4
Managing Organization Type</t>
  </si>
  <si>
    <t>Overall management #4
Other (Describe)</t>
  </si>
  <si>
    <t>QRIS participation #1
Program</t>
  </si>
  <si>
    <t>QRIS participation #1
Other (Describe)</t>
  </si>
  <si>
    <t>QRIS participation #2
Program</t>
  </si>
  <si>
    <t>QRIS participation #2
Other (Describe)</t>
  </si>
  <si>
    <t>QRIS participation #3
Program</t>
  </si>
  <si>
    <t>QRIS participation #3
Other (Describe)</t>
  </si>
  <si>
    <t>QRIS participation #4
Program</t>
  </si>
  <si>
    <t>QRIS participation #4
Other (Describe)</t>
  </si>
  <si>
    <t>QRIS participation #5
Program</t>
  </si>
  <si>
    <t>QRIS participation #5
Other (Describe)</t>
  </si>
  <si>
    <t>QRIS participation #6
Program</t>
  </si>
  <si>
    <t>QRIS participation #6
Other (Describe)</t>
  </si>
  <si>
    <t>QRIS participation #7
Program</t>
  </si>
  <si>
    <t>QRIS participation #7
Other (Describe)</t>
  </si>
  <si>
    <t>QRIS participation #8
Program</t>
  </si>
  <si>
    <t>QRIS participation #8
Other (Describe)</t>
  </si>
  <si>
    <t>QRIS participation #9
Program</t>
  </si>
  <si>
    <t>QRIS participation #9
Other (Describe)</t>
  </si>
  <si>
    <t>QRIS participation #10
Program</t>
  </si>
  <si>
    <t>QRIS participation #10
Other (Describe)</t>
  </si>
  <si>
    <t>Number of levels</t>
  </si>
  <si>
    <t>Total number of programs participating in the QRIS</t>
  </si>
  <si>
    <t>Unrated programs participating in the QRIS #1
Participating Program Type</t>
  </si>
  <si>
    <t>Unrated programs participating in the QRIS #1
Total Number</t>
  </si>
  <si>
    <t>Unrated programs participating in the QRIS #2
Participating Program Type</t>
  </si>
  <si>
    <t>Unrated programs participating in the QRIS #2
Total Number</t>
  </si>
  <si>
    <t>Unrated programs participating in the QRIS #3
Participating Program Type</t>
  </si>
  <si>
    <t>Unrated programs participating in the QRIS #3
Total Number</t>
  </si>
  <si>
    <t>Unrated programs participating in the QRIS #4
Participating Program Type</t>
  </si>
  <si>
    <t>Unrated programs participating in the QRIS #4
Total Number</t>
  </si>
  <si>
    <t>Unrated programs participating in the QRIS #5
Participating Program Type</t>
  </si>
  <si>
    <t>Unrated programs participating in the QRIS #5
Total Number</t>
  </si>
  <si>
    <t>Rated programs participating in the QRIS #1
Participating Program Type</t>
  </si>
  <si>
    <t>Rated programs participating in the QRIS #1
# Level 1</t>
  </si>
  <si>
    <t>Rated programs participating in the QRIS #1
# Level 2</t>
  </si>
  <si>
    <t>Rated programs participating in the QRIS #1
# Level 3</t>
  </si>
  <si>
    <t>Rated programs participating in the QRIS #1
# Level 4</t>
  </si>
  <si>
    <t>Rated programs participating in the QRIS #1
# Level 5</t>
  </si>
  <si>
    <t>Rated programs participating in the QRIS #2
Participating Program Type</t>
  </si>
  <si>
    <t>Rated programs participating in the QRIS #2
# Level 1</t>
  </si>
  <si>
    <t>Rated programs participating in the QRIS #2
# Level 2</t>
  </si>
  <si>
    <t>Rated programs participating in the QRIS #2
# Level 3</t>
  </si>
  <si>
    <t>Rated programs participating in the QRIS #2
# Level 4</t>
  </si>
  <si>
    <t>Rated programs participating in the QRIS #2
# Level 5</t>
  </si>
  <si>
    <t>Rated programs participating in the QRIS #3
Participating Program Type</t>
  </si>
  <si>
    <t>Rated programs participating in the QRIS #3
# Level 1</t>
  </si>
  <si>
    <t>Rated programs participating in the QRIS #3
# Level 2</t>
  </si>
  <si>
    <t>Rated programs participating in the QRIS #3
# Level 3</t>
  </si>
  <si>
    <t>Rated programs participating in the QRIS #3
# Level 4</t>
  </si>
  <si>
    <t>Rated programs participating in the QRIS #3
# Level 5</t>
  </si>
  <si>
    <t>Rated programs participating in the QRIS #4
Participating Program Type</t>
  </si>
  <si>
    <t>Rated programs participating in the QRIS #4
# Level 1</t>
  </si>
  <si>
    <t>Rated programs participating in the QRIS #4
# Level 2</t>
  </si>
  <si>
    <t>Rated programs participating in the QRIS #4
# Level 3</t>
  </si>
  <si>
    <t>Rated programs participating in the QRIS #4
# Level 4</t>
  </si>
  <si>
    <t>Rated programs participating in the QRIS #4
# Level 5</t>
  </si>
  <si>
    <t>Rated programs participating in the QRIS #5
Participating Program Type</t>
  </si>
  <si>
    <t>Rated programs participating in the QRIS #5
# Level 1</t>
  </si>
  <si>
    <t>Rated programs participating in the QRIS #5
# Level 2</t>
  </si>
  <si>
    <t>Rated programs participating in the QRIS #5
# Level 3</t>
  </si>
  <si>
    <t>Rated programs participating in the QRIS #5
# Level 4</t>
  </si>
  <si>
    <t>Rated programs participating in the QRIS #5
# Level 5</t>
  </si>
  <si>
    <t>Rated programs participating in the QRIS #6
Participating Program Type</t>
  </si>
  <si>
    <t>Rated programs participating in the QRIS #6
# Level 1</t>
  </si>
  <si>
    <t>Rated programs participating in the QRIS #6
# Level 2</t>
  </si>
  <si>
    <t>Rated programs participating in the QRIS #6
# Level 3</t>
  </si>
  <si>
    <t>Rated programs participating in the QRIS #6
# Level 4</t>
  </si>
  <si>
    <t>Rated programs participating in the QRIS #6
# Level 5</t>
  </si>
  <si>
    <t>Goals</t>
  </si>
  <si>
    <t>Language from statute</t>
  </si>
  <si>
    <t>Other information about programs in the QRIS, Describe</t>
  </si>
  <si>
    <t>Hybrid rating structure, Describe</t>
  </si>
  <si>
    <t>Length of time rating is valid, Describe</t>
  </si>
  <si>
    <t>Rating process, Describe</t>
  </si>
  <si>
    <t>Time from application to rating</t>
  </si>
  <si>
    <t>Verification process, Describe</t>
  </si>
  <si>
    <t>Online automation of rating process, Describe</t>
  </si>
  <si>
    <t>Different process for re-rating</t>
  </si>
  <si>
    <t>Different process for re-rating, Describe</t>
  </si>
  <si>
    <t>Separate standards or rating processes for different types of programs #1
Program type</t>
  </si>
  <si>
    <t>Separate standards or rating processes for different types of programs #1
Describe</t>
  </si>
  <si>
    <t>Separate standards or rating processes for different types of programs #2
Program type</t>
  </si>
  <si>
    <t>Separate standards or rating processes for different types of programs #2
Describe</t>
  </si>
  <si>
    <t>Separate standards or rating processes for different types of programs #3
Program type</t>
  </si>
  <si>
    <t>Separate standards or rating processes for different types of programs #3
Describe</t>
  </si>
  <si>
    <t>Separate standards or rating processes for different types of programs #4
Program type</t>
  </si>
  <si>
    <t>Separate standards or rating processes for different types of programs #4
Describe</t>
  </si>
  <si>
    <t>Separate standards or rating processes for different types of programs #5
Program type</t>
  </si>
  <si>
    <t>Separate standards or rating processes for different types of programs #5
Describe</t>
  </si>
  <si>
    <t>Description of Automatic rating/Accelerated rating available</t>
  </si>
  <si>
    <t>Appeal process</t>
  </si>
  <si>
    <t>Who assigns the QRIS ratings, Describe</t>
  </si>
  <si>
    <t>Process to ensure the reliability of individuals assigning QRIS ratings #1
Type of process</t>
  </si>
  <si>
    <t>Process to ensure the reliability of individuals assigning QRIS ratings #1
Describe</t>
  </si>
  <si>
    <t>Process to ensure the reliability of individuals assigning QRIS ratings #2
Type of process</t>
  </si>
  <si>
    <t>Process to ensure the reliability of individuals assigning QRIS ratings #2
Describe</t>
  </si>
  <si>
    <t>Other information about rating, Describe</t>
  </si>
  <si>
    <t>Funding amounts and sources #1
Funding type</t>
  </si>
  <si>
    <t>Funding amounts and sources #1
Funding amount for most recent fiscal year</t>
  </si>
  <si>
    <t>Funding amounts and sources #1
Other (Describe)</t>
  </si>
  <si>
    <t>Funding amounts and sources #2
Funding type</t>
  </si>
  <si>
    <t>Funding amounts and sources #2
Funding amount for most recent fiscal year</t>
  </si>
  <si>
    <t>Funding amounts and sources #2
Other (Describe)</t>
  </si>
  <si>
    <t>Funding amounts and sources #3
Funding type</t>
  </si>
  <si>
    <t>Funding amounts and sources #3
Funding amount for most recent fiscal year</t>
  </si>
  <si>
    <t>Funding amounts and sources #3
Other (Describe)</t>
  </si>
  <si>
    <t>Funding amounts and sources #4
Funding type</t>
  </si>
  <si>
    <t>Funding amounts and sources #4
Funding amount for most recent fiscal year</t>
  </si>
  <si>
    <t>Funding amounts and sources #4
Other (Describe)</t>
  </si>
  <si>
    <t>Other information about funding, Describe</t>
  </si>
  <si>
    <t>Financial incentives #1
Incentive Type</t>
  </si>
  <si>
    <t>Financial incentives #1
Incentive Amount</t>
  </si>
  <si>
    <t>Financial incentives #1
Other (Describe)</t>
  </si>
  <si>
    <t>Financial incentives #2
Incentive Type</t>
  </si>
  <si>
    <t>Financial incentives #2
Incentive Amount</t>
  </si>
  <si>
    <t>Financial incentives #2
Other (Describe)</t>
  </si>
  <si>
    <t>Financial incentives #3
Incentive Type</t>
  </si>
  <si>
    <t>Financial incentives #3
Incentive Amount</t>
  </si>
  <si>
    <t>Financial incentives #3
Other (Describe)</t>
  </si>
  <si>
    <t>Financial incentives #4
Incentive Type</t>
  </si>
  <si>
    <t>Financial incentives #4
Incentive Amount</t>
  </si>
  <si>
    <t>Financial incentives #4
Other (Describe)</t>
  </si>
  <si>
    <t>Financial incentives #5
Incentive Type</t>
  </si>
  <si>
    <t>Financial incentives #5
Incentive Amount</t>
  </si>
  <si>
    <t>Financial incentives #5
Other (Describe)</t>
  </si>
  <si>
    <t>Financial incentives #6
Incentive Type</t>
  </si>
  <si>
    <t>Financial incentives #6
Incentive Amount</t>
  </si>
  <si>
    <t>Financial incentives #6
Other (Describe)</t>
  </si>
  <si>
    <t>Financial incentives #7
Incentive Type</t>
  </si>
  <si>
    <t>Financial incentives #7
Incentive Amount</t>
  </si>
  <si>
    <t>Financial incentives #7
Other (Describe)</t>
  </si>
  <si>
    <t>Tiered reimbursement rates by QRIS level #1
QRIS Level</t>
  </si>
  <si>
    <t>Tiered reimbursement rates by QRIS level #1
Percent/amount above the max reimbursement level</t>
  </si>
  <si>
    <t>Tiered reimbursement rates by QRIS level #1
Describe</t>
  </si>
  <si>
    <t>Tiered reimbursement rates by QRIS level #2
QRIS Level</t>
  </si>
  <si>
    <t>Tiered reimbursement rates by QRIS level #2
Percent/amount above the max reimbursement level</t>
  </si>
  <si>
    <t>Tiered reimbursement rates by QRIS level #2
Describe</t>
  </si>
  <si>
    <t>Tiered reimbursement rates by QRIS level #3
QRIS Level</t>
  </si>
  <si>
    <t>Tiered reimbursement rates by QRIS level #3
Percent/amount above the max reimbursement level</t>
  </si>
  <si>
    <t>Tiered reimbursement rates by QRIS level #3
Describe</t>
  </si>
  <si>
    <t>Tiered reimbursement rates by QRIS level #4
QRIS Level</t>
  </si>
  <si>
    <t>Tiered reimbursement rates by QRIS level #4
Percent/amount above the max reimbursement level</t>
  </si>
  <si>
    <t>Tiered reimbursement rates by QRIS level #4
Describe</t>
  </si>
  <si>
    <t>Tiered reimbursement rates by QRIS level #5
QRIS Level</t>
  </si>
  <si>
    <t>Tiered reimbursement rates by QRIS level #5
Percent/amount above the max reimbursement level</t>
  </si>
  <si>
    <t>Tiered reimbursement rates by QRIS level #5
Describe</t>
  </si>
  <si>
    <t>Other information about financial incentives, Describe</t>
  </si>
  <si>
    <t>Quality improvement assistance #1
Provider type</t>
  </si>
  <si>
    <t>Quality improvement assistance #1
Other (Describe)</t>
  </si>
  <si>
    <t>Quality improvement assistance #2
Provider type</t>
  </si>
  <si>
    <t>Quality improvement assistance #2
Other (Describe)</t>
  </si>
  <si>
    <t>Quality improvement assistance #3
Provider type</t>
  </si>
  <si>
    <t>Quality improvement assistance #3
Other (Describe)</t>
  </si>
  <si>
    <t>Quality improvement assistance #4
Provider type</t>
  </si>
  <si>
    <t>Quality improvement assistance #4
Other (Describe)</t>
  </si>
  <si>
    <t>Quality improvement assistance providers #1
Quality improvement assistance provider job title</t>
  </si>
  <si>
    <t>Quality improvement assistance providers #1
Number of assistance providers</t>
  </si>
  <si>
    <t>Quality improvement assistance providers #1
Describe</t>
  </si>
  <si>
    <t>Quality improvement assistance providers #2
Quality improvement assistance provider job title</t>
  </si>
  <si>
    <t>Quality improvement assistance providers #2
Number of assistance providers</t>
  </si>
  <si>
    <t>Quality improvement assistance providers #2
Describe</t>
  </si>
  <si>
    <t>Quality improvement assistance providers #3
Quality improvement assistance provider job title</t>
  </si>
  <si>
    <t>Quality improvement assistance providers #3
Number of assistance providers</t>
  </si>
  <si>
    <t>Quality improvement assistance providers #3
Describe</t>
  </si>
  <si>
    <t>Quality improvement assistance providers #4
Quality improvement assistance provider job title</t>
  </si>
  <si>
    <t>Quality improvement assistance providers #4
Number of assistance providers</t>
  </si>
  <si>
    <t>Quality improvement assistance providers #4
Describe</t>
  </si>
  <si>
    <t>Quality improvement assistance providers #5
Quality improvement assistance provider job title</t>
  </si>
  <si>
    <t>Quality improvement assistance providers #5
Number of assistance providers</t>
  </si>
  <si>
    <t>Quality improvement assistance providers #5
Describe</t>
  </si>
  <si>
    <t xml:space="preserve">Required training certification or approval for onsite assistance provider </t>
  </si>
  <si>
    <t>Required training certification or approval for onsite assistance provider, Describe</t>
  </si>
  <si>
    <t>Target programs for onsite assistance, Describe</t>
  </si>
  <si>
    <t>Use of standardized process in provision of onsite assistance</t>
  </si>
  <si>
    <t>Use of standardized process in provision of onsite assistance, Describe</t>
  </si>
  <si>
    <t>Other information about the improvement process, Describe</t>
  </si>
  <si>
    <t>Selection of classrooms for observation #1
Observational tool type</t>
  </si>
  <si>
    <t>Selection of classrooms for observation #1
Other (Describe)</t>
  </si>
  <si>
    <t>Selection of classrooms for observation #2
Observational tool type</t>
  </si>
  <si>
    <t>Selection of classrooms for observation #2
Other (Describe)</t>
  </si>
  <si>
    <t>Selection of classrooms for observation #3
Observational tool type</t>
  </si>
  <si>
    <t>Selection of classrooms for observation #3
Other (Describe)</t>
  </si>
  <si>
    <t>Selection of classrooms for observation #4
Observational tool type</t>
  </si>
  <si>
    <t>Selection of classrooms for observation #4
Other (Describe)</t>
  </si>
  <si>
    <t>Selection of classrooms for observation #5
Observational tool type</t>
  </si>
  <si>
    <t>Selection of classrooms for observation #5
Other (Describe)</t>
  </si>
  <si>
    <t>Training for observers, Describe</t>
  </si>
  <si>
    <t>Initial reliability, Describe</t>
  </si>
  <si>
    <t>Ongoing reliability periodicity, Describe</t>
  </si>
  <si>
    <t>Other information about observational tools, Describe</t>
  </si>
  <si>
    <t>Status of evaluation</t>
  </si>
  <si>
    <t>Evaluation start and end dates #1
Evaluation start year</t>
  </si>
  <si>
    <t>Evaluation start and end dates #1
Evaluation end year</t>
  </si>
  <si>
    <t>Evaluation start and end dates #1
Evaluation (Describe)</t>
  </si>
  <si>
    <t>Evaluation start and end dates #2
Evaluation start year</t>
  </si>
  <si>
    <t>Evaluation start and end dates #2
Evaluation end year</t>
  </si>
  <si>
    <t>Evaluation start and end dates #2
Evaluation (Describe)</t>
  </si>
  <si>
    <t xml:space="preserve">Topics addressed in the evaluation </t>
  </si>
  <si>
    <t>Type of evaluation, Describe</t>
  </si>
  <si>
    <t>Evaluation addresses validation, Describe</t>
  </si>
  <si>
    <t>Evaluator name</t>
  </si>
  <si>
    <t>RFP issued for external contract</t>
  </si>
  <si>
    <t>Evaluation agreement type</t>
  </si>
  <si>
    <t>Evaluation agreement type, Describe</t>
  </si>
  <si>
    <t>Published reports #1
Title</t>
  </si>
  <si>
    <t>Published reports #1
Year published</t>
  </si>
  <si>
    <t>Published reports #1
URL</t>
  </si>
  <si>
    <t>Published reports #2
Title</t>
  </si>
  <si>
    <t>Published reports #2
Year published</t>
  </si>
  <si>
    <t>Published reports #2
URL</t>
  </si>
  <si>
    <t>Published reports #3
Title</t>
  </si>
  <si>
    <t>Published reports #3
Year published</t>
  </si>
  <si>
    <t>Published reports #3
URL</t>
  </si>
  <si>
    <t>Published reports #4
Title</t>
  </si>
  <si>
    <t>Published reports #4
Year published</t>
  </si>
  <si>
    <t>Published reports #4
URL</t>
  </si>
  <si>
    <t>Published reports #5
Title</t>
  </si>
  <si>
    <t>Published reports #5
Year published</t>
  </si>
  <si>
    <t>Published reports #5
URL</t>
  </si>
  <si>
    <t>Published reports #6
Title</t>
  </si>
  <si>
    <t>Published reports #6
Year published</t>
  </si>
  <si>
    <t>Published reports #6
URL</t>
  </si>
  <si>
    <t>Published reports #7
Title</t>
  </si>
  <si>
    <t>Published reports #7
Year published</t>
  </si>
  <si>
    <t>Published reports #7
URL</t>
  </si>
  <si>
    <t>Published reports #8
Title</t>
  </si>
  <si>
    <t>Published reports #8
Year published</t>
  </si>
  <si>
    <t>Published reports #8
URL</t>
  </si>
  <si>
    <t>Other information about evaluation, Describe</t>
  </si>
  <si>
    <t>Funding method and amount to promote public awareness of QRIS #1
Public awareness funding amount</t>
  </si>
  <si>
    <t>Funding method and amount to promote public awareness of QRIS #2
Public awareness funding amount</t>
  </si>
  <si>
    <t>Public awareness #1
Public awareness target groups</t>
  </si>
  <si>
    <t>Public awareness #1
Other (Describe)</t>
  </si>
  <si>
    <t>Public awareness #2
Public awareness target groups</t>
  </si>
  <si>
    <t>Public awareness #2
Other (Describe)</t>
  </si>
  <si>
    <t>Public awareness #3
Public awareness target groups</t>
  </si>
  <si>
    <t>Public awareness #3
Other (Describe)</t>
  </si>
  <si>
    <t>Other information about public awareness, Describe</t>
  </si>
  <si>
    <t>Data system</t>
  </si>
  <si>
    <t>Data system, Describe</t>
  </si>
  <si>
    <t>Year data system started</t>
  </si>
  <si>
    <t>Data included in the data system, Describe</t>
  </si>
  <si>
    <t>Data uses, Describe</t>
  </si>
  <si>
    <t>Data linkages, Describe</t>
  </si>
  <si>
    <t>Other information about data systems, Describe</t>
  </si>
  <si>
    <t>Partnerships #1
Partner Name</t>
  </si>
  <si>
    <t>Partnerships #1
Partner Agreement Type</t>
  </si>
  <si>
    <t>Partnerships #2
Partner Name</t>
  </si>
  <si>
    <t>Partnerships #2
Partner Agreement Type</t>
  </si>
  <si>
    <t>Partnerships #3
Partner Name</t>
  </si>
  <si>
    <t>Partnerships #3
Partner Agreement Type</t>
  </si>
  <si>
    <t>Partnerships #4
Partner Name</t>
  </si>
  <si>
    <t>Partnerships #4
Partner Agreement Type</t>
  </si>
  <si>
    <t>Partnerships #5
Partner Name</t>
  </si>
  <si>
    <t>Partnerships #5
Partner Agreement Type</t>
  </si>
  <si>
    <t>Partnerships #6
Partner Name</t>
  </si>
  <si>
    <t>Partnerships #6
Partner Agreement Type</t>
  </si>
  <si>
    <t>Partnerships #7
Partner Name</t>
  </si>
  <si>
    <t>Partnerships #7
Partner Agreement Type</t>
  </si>
  <si>
    <t>Partnerships #8
Partner Name</t>
  </si>
  <si>
    <t>Partnerships #8
Partner Agreement Type</t>
  </si>
  <si>
    <t>Other information about partnerships, Describe</t>
  </si>
  <si>
    <t>Number of indicator categories for center-based programs</t>
  </si>
  <si>
    <t>Names of center categories used in the QRIS</t>
  </si>
  <si>
    <t>Accreditation used as an alternative pathway to ratings, Describe (Center)</t>
  </si>
  <si>
    <t>Approved accrediting bodies, Describe (Center)</t>
  </si>
  <si>
    <t>Child assessments identified, Describe (Center)</t>
  </si>
  <si>
    <t>Child assessment review process, Describe (Center)</t>
  </si>
  <si>
    <t>Content categories included in QRIS indicators, Describe (Center)</t>
  </si>
  <si>
    <t>Curriculum identified for infant/toddlers, Describe (Center)</t>
  </si>
  <si>
    <t>Curriculum identified for preschoolers, Describe (Center)</t>
  </si>
  <si>
    <t>Curriculum review process for self-developed or bundled curriculum, Describe (Center)</t>
  </si>
  <si>
    <t>Developmental screening for infants and toddlers, Describe (Center)</t>
  </si>
  <si>
    <t>Developmental screening for preschoolers, Describe (Center)</t>
  </si>
  <si>
    <t>Features of child assessment indicators, Describe (Center)</t>
  </si>
  <si>
    <t>Features of community involvement indicators (Center)</t>
  </si>
  <si>
    <t>Features of cultural/linguistic diversity indicators (Center)</t>
  </si>
  <si>
    <t>Features of curriculum indicators, Describe (Center)</t>
  </si>
  <si>
    <t>Features of family partnership and engagement indicators, Describe (Center)</t>
  </si>
  <si>
    <t>Features of health and safety indicators, Describe (Center)</t>
  </si>
  <si>
    <t>Features of continuous quality improvement indicators (Center)</t>
  </si>
  <si>
    <t>Features of environment and interaction indicators, Describe (Center)</t>
  </si>
  <si>
    <t>Features of program administration, management, and leadership indicators, Describe (Center)</t>
  </si>
  <si>
    <t>Features of provisions for children with special needs indicators (Center)</t>
  </si>
  <si>
    <t>Hyperlink to ratio tables (Center)</t>
  </si>
  <si>
    <t>Incorporation of accreditation, Describe (Center)</t>
  </si>
  <si>
    <t>Licensing equivalent to the first level (Center)</t>
  </si>
  <si>
    <t>Licensing required for enrollment (Center)</t>
  </si>
  <si>
    <t>Observational tools (Center) #1
Tool name</t>
  </si>
  <si>
    <t>Observational tools (Center) #1
Minimum score for rating or points</t>
  </si>
  <si>
    <t>Observational tools (Center) #1
Maximum score for rating or points</t>
  </si>
  <si>
    <t>Observational tools (Center) #1
Frequency of observations</t>
  </si>
  <si>
    <t>Observational tools (Center) #1
Other name (Describe)</t>
  </si>
  <si>
    <t>Observational tools (Center) #1
Other purpose (Describe)</t>
  </si>
  <si>
    <t>Observational tools (Center) #2
Tool name</t>
  </si>
  <si>
    <t>Observational tools (Center) #2
Minimum score for rating or points</t>
  </si>
  <si>
    <t>Observational tools (Center) #2
Maximum score for rating or points</t>
  </si>
  <si>
    <t>Observational tools (Center) #2
Frequency of observations</t>
  </si>
  <si>
    <t>Observational tools (Center) #2
Other name (Describe)</t>
  </si>
  <si>
    <t>Observational tools (Center) #2
Other purpose (Describe)</t>
  </si>
  <si>
    <t>Observational tools (Center) #3
Tool name</t>
  </si>
  <si>
    <t>Observational tools (Center) #3
Minimum score for rating or points</t>
  </si>
  <si>
    <t>Observational tools (Center) #3
Maximum score for rating or points</t>
  </si>
  <si>
    <t>Observational tools (Center) #3
Frequency of observations</t>
  </si>
  <si>
    <t>Observational tools (Center) #3
Other name (Describe)</t>
  </si>
  <si>
    <t>Observational tools (Center) #3
Other purpose (Describe)</t>
  </si>
  <si>
    <t>Observational tools (Center) #4
Tool name</t>
  </si>
  <si>
    <t>Observational tools (Center) #4
Minimum score for rating or points</t>
  </si>
  <si>
    <t>Observational tools (Center) #4
Maximum score for rating or points</t>
  </si>
  <si>
    <t>Observational tools (Center) #4
Frequency of observations</t>
  </si>
  <si>
    <t>Observational tools (Center) #4
Other name (Describe)</t>
  </si>
  <si>
    <t>Observational tools (Center) #4
Other purpose (Describe)</t>
  </si>
  <si>
    <t>Observational tools used, Describe (Center)</t>
  </si>
  <si>
    <t>Process for license-exempt programs (Center)</t>
  </si>
  <si>
    <t>Professional development (Center) #1
Staff Type</t>
  </si>
  <si>
    <t>Professional development (Center) #1
Professional development plan</t>
  </si>
  <si>
    <t>Professional development (Center) #1
Membership in professional organization</t>
  </si>
  <si>
    <t>Professional development (Center) #1
Other (Describe)</t>
  </si>
  <si>
    <t>Professional development (Center) #2
Staff Type</t>
  </si>
  <si>
    <t>Professional development (Center) #2
Professional development plan</t>
  </si>
  <si>
    <t>Professional development (Center) #2
Membership in professional organization</t>
  </si>
  <si>
    <t>Professional development (Center) #2
Other (Describe)</t>
  </si>
  <si>
    <t>Professional development (Center) #3
Staff Type</t>
  </si>
  <si>
    <t>Professional development (Center) #3
Professional development plan</t>
  </si>
  <si>
    <t>Professional development (Center) #3
Membership in professional organization</t>
  </si>
  <si>
    <t>Professional development (Center) #3
Other (Describe)</t>
  </si>
  <si>
    <t>Professional development, Describe (Center)</t>
  </si>
  <si>
    <t>Use of existing ratio and group size standards, Describe (Center)</t>
  </si>
  <si>
    <t>Other information about center indicators, Describe</t>
  </si>
  <si>
    <t>Number of indicator categories for FCCs.</t>
  </si>
  <si>
    <t>Names of FCC indicator categories used in the QRIS</t>
  </si>
  <si>
    <t>Content categories included in QRIS indicators, Describe (FCC)</t>
  </si>
  <si>
    <t>Accreditation used as an alternative pathway to ratings, Describe (FCC)</t>
  </si>
  <si>
    <t>Approved accrediting bodies, Describe (FCC)</t>
  </si>
  <si>
    <t>Child assessments identified, Describe (FCC)</t>
  </si>
  <si>
    <t>Curriculum identified for infant/toddlers, Describe (FCC)</t>
  </si>
  <si>
    <t>Curriculum identified for preschoolers, Describe (FCC)</t>
  </si>
  <si>
    <t>Curriculum review process for self-developed or bundled curriculum, Describe (FCC)</t>
  </si>
  <si>
    <t>Developmental screening for infants and toddlers, Describe (FCC)</t>
  </si>
  <si>
    <t>Developmental screening for preschoolers, Describe (FCC)</t>
  </si>
  <si>
    <t>Features of child assessment indicators, Describe (FCC)</t>
  </si>
  <si>
    <t>Features of community involvement indicators (FCC)</t>
  </si>
  <si>
    <t>Features of continuous quality improvement indicators (FCC)</t>
  </si>
  <si>
    <t>Features of cultural/linguistic diversity indicators (FCC)</t>
  </si>
  <si>
    <t>Features of curriculum indicators, Describe (FCC)</t>
  </si>
  <si>
    <t>Features of environment and interaction indicators, Describe (FCC)</t>
  </si>
  <si>
    <t>Features of family partnership and engagement indicators, Describe (FCC)</t>
  </si>
  <si>
    <t>Features of health and safety indicators, Describe (FCC)</t>
  </si>
  <si>
    <t>Features of program administration, management, and leadership indicators, Describe (FCC)</t>
  </si>
  <si>
    <t>Features of provisions for children with special needs indicators (FCC)</t>
  </si>
  <si>
    <t>Hyperlink to ratio tables (FCC)</t>
  </si>
  <si>
    <t>Incorporation of accreditation, Describe (FCC)</t>
  </si>
  <si>
    <t>Licensing equivalent to the first level (FCC)</t>
  </si>
  <si>
    <t>Licensing required for enrollment (FCC)</t>
  </si>
  <si>
    <t>Observational tools (FCC) #1
Tool name</t>
  </si>
  <si>
    <t>Observational tools (FCC) #1
Minimum score for rating or points</t>
  </si>
  <si>
    <t>Observational tools (FCC) #1
Maximum score for rating or points</t>
  </si>
  <si>
    <t>Observational tools (FCC) #1
Frequency of observations</t>
  </si>
  <si>
    <t>Observational tools (FCC) #1
Other name (Describe)</t>
  </si>
  <si>
    <t>Observational tools (FCC) #1
Other purpose (Describe)</t>
  </si>
  <si>
    <t>Observational tools (FCC) #2
Tool name</t>
  </si>
  <si>
    <t>Observational tools (FCC) #2
Minimum score for rating or points</t>
  </si>
  <si>
    <t>Observational tools (FCC) #2
Maximum score for rating or points</t>
  </si>
  <si>
    <t>Observational tools (FCC) #2
Frequency of observations</t>
  </si>
  <si>
    <t>Observational tools (FCC) #2
Other name (Describe)</t>
  </si>
  <si>
    <t>Observational tools (FCC) #2
Other purpose (Describe)</t>
  </si>
  <si>
    <t>Observational tools (FCC) #3
Tool name</t>
  </si>
  <si>
    <t>Observational tools (FCC) #3
Age groups</t>
  </si>
  <si>
    <t>Observational tools (FCC) #3
Purpose of tool</t>
  </si>
  <si>
    <t>Observational tools (FCC) #3
Minimum score for rating or points</t>
  </si>
  <si>
    <t>Observational tools (FCC) #3
Maximum score for rating or points</t>
  </si>
  <si>
    <t>Observational tools (FCC) #3
Frequency of observations</t>
  </si>
  <si>
    <t>Observational tools (FCC) #3
Other name (Describe)</t>
  </si>
  <si>
    <t>Observational tools (FCC) #3
Other purpose (Describe)</t>
  </si>
  <si>
    <t>Observational tools used, Describe (FCC)</t>
  </si>
  <si>
    <t>Process for license-exempt programs (FCC)</t>
  </si>
  <si>
    <t>Professional development (FCC) #1
Staff Type</t>
  </si>
  <si>
    <t>Professional development (FCC) #1
Professional development plan</t>
  </si>
  <si>
    <t>Professional development (FCC) #1
Membership in professional organization</t>
  </si>
  <si>
    <t>Professional development (FCC) #1
Other (Describe)</t>
  </si>
  <si>
    <t>Professional development (FCC) #2
Staff Type</t>
  </si>
  <si>
    <t>Professional development (FCC) #2
Professional development plan</t>
  </si>
  <si>
    <t>Professional development (FCC) #2
Membership in professional organization</t>
  </si>
  <si>
    <t>Professional development (FCC) #2
Other (Describe)</t>
  </si>
  <si>
    <t>Professional development, Describe (FCC)</t>
  </si>
  <si>
    <t>Use of existing ratio and group size standards, Describe (FCC)</t>
  </si>
  <si>
    <t>Other information about FCC indicators, Describe</t>
  </si>
  <si>
    <t>Virginia Star Quality Initiative</t>
  </si>
  <si>
    <t>Virginia Star Quality Initiative is a statewide Quality Rating and Improvement System that began in 2007. Eligible programs progress through the hybrid rating structure based on their ability to meet indicators in four categories: 1) Education, Qualifications and Training, 2) Interactions, 3) Structure, and 4) Environment and Instruction.</t>
  </si>
  <si>
    <t>http://www.smartbeginnings.org/home/star-quality-initiative/about-star-quality.aspx</t>
  </si>
  <si>
    <t>VA</t>
  </si>
  <si>
    <t>Not applicable</t>
  </si>
  <si>
    <t>Statewide</t>
  </si>
  <si>
    <t>The Virginia Star Quality Initiative is currently undergoing a revision that will be implemented in October of 2014.</t>
  </si>
  <si>
    <t>Yes, pilot on-going</t>
  </si>
  <si>
    <t>Virginia Department of Social Services Office of Early Childhood Development</t>
  </si>
  <si>
    <t>State agency</t>
  </si>
  <si>
    <t>Virginia Early Childhood Foundation</t>
  </si>
  <si>
    <t>Other (Describe)</t>
  </si>
  <si>
    <t>Non-profit foundation</t>
  </si>
  <si>
    <t>Head Start/Early Head Start</t>
  </si>
  <si>
    <t>School-operated early childhood programs</t>
  </si>
  <si>
    <t>Licensed center-based programs</t>
  </si>
  <si>
    <t>Religious exempt child day centers.</t>
  </si>
  <si>
    <t>Programs with children receiving CCDF subsidies</t>
  </si>
  <si>
    <t>Programs with children receiving IDEA funding</t>
  </si>
  <si>
    <t>Licensed family child care</t>
  </si>
  <si>
    <t>Legally license-exempt center-based programs</t>
  </si>
  <si>
    <t>~Helping families identify high quality child care and preschool options for their young children
~Assisting child care and preschool programs in providing high quality early care and education and recognizing them for the quality they provide</t>
  </si>
  <si>
    <t>None</t>
  </si>
  <si>
    <t>Virginia is not able to capture the percentage of programs for Head Start and School-operated programs participating in the QRIS because each site is assessed and receives their own rating, however, the sites may be administered by the same grantee. With time, they plan to be able to track Head Start and School-operated participation on both the site and grantee level.</t>
  </si>
  <si>
    <t>60 to 90 days</t>
  </si>
  <si>
    <t>Processes are automated following the input of data by participant, rater and/or administrator.</t>
  </si>
  <si>
    <t>No</t>
  </si>
  <si>
    <t>The standards for classroom-based programs differ from those for licensed family child care in that they include the category, Parent Partnerships and Transition Practices as part of the Environment and Instruction standard. In addition, the Interactions and Environment standards are separate categories for classroom-based programs.</t>
  </si>
  <si>
    <t>Licensed family child cares</t>
  </si>
  <si>
    <t>The standards for licensed family child cares differs from those for classroom-based programs because Parent Partnerships and Transition Practices is included as its own standard. In addition, the Interactions and Environment standards are combined into one category for licensed family child cares.</t>
  </si>
  <si>
    <t>Licensing status change to provisional and then back into good standing.</t>
  </si>
  <si>
    <t>Yes</t>
  </si>
  <si>
    <t>Virginia Early Childhood Foundation (VECF), a private partner, assigns the rating based on the documentation received and the program's assessment scores.</t>
  </si>
  <si>
    <t>Initial reliability</t>
  </si>
  <si>
    <t>Raters are expected to meet and maintain reliability.</t>
  </si>
  <si>
    <t>Ongoing reliability</t>
  </si>
  <si>
    <t>Buddy visits are required after every seven site visits or every six months, whatever comes first.</t>
  </si>
  <si>
    <t>Total</t>
  </si>
  <si>
    <t>Administration</t>
  </si>
  <si>
    <t>Evaluation</t>
  </si>
  <si>
    <t>An estimated $1 million in private funding also supports the initiative.</t>
  </si>
  <si>
    <t>No financial incentives</t>
  </si>
  <si>
    <t>N/A</t>
  </si>
  <si>
    <t>No tiered reimbursement</t>
  </si>
  <si>
    <t>There is currently no statewide financial incentive system for the Virginia Star Quality Initiative. Funding for incentives is available at the regional level and varies.</t>
  </si>
  <si>
    <t>State agency partner</t>
  </si>
  <si>
    <t>Varies</t>
  </si>
  <si>
    <t>Ongoing</t>
  </si>
  <si>
    <t>Star Quality Mentor</t>
  </si>
  <si>
    <t>"In Virginia, a Star Quality Mentor is the person assigned to provide on-site technical assistance to a child care program who has received a VSQI rating. The Star Quality Mentor assists child care programs in developing a Quality Improvement Plan (QIP) that  is tied to the VSQI standards and coaches programs in an effort to achieve quality improvement goals."</t>
  </si>
  <si>
    <t>Yes (Describe)</t>
  </si>
  <si>
    <t>Star Quality Mentors are responsible for assisting early care and education programs in developing quality improvement plans and working with administrators, directors, family child care providers, and teachers to implement changes, and connecting programs with community resources. This process involves assisting programs in drafting a Quality Improvement Plan (QIP) with improvement objectives and manageable action steps, holding regular meetings with programs, and submitting monthly progress reports to local coordinators. Mentors provide training and technical assistance to help programs establish developmentally appropriate learning environments and curriculum, and to serve children with specials needs.
http://www.smartbeginnings.org/Portals/5/PDFs/VSQI/Mentor_Toolkit.pdf</t>
  </si>
  <si>
    <t>CLASS</t>
  </si>
  <si>
    <t>FCCERS</t>
  </si>
  <si>
    <t>ITERS-R</t>
  </si>
  <si>
    <t>ECERS-R</t>
  </si>
  <si>
    <t>~At least 80% agreement on the CLASS
~At least 85% agreement on the ERS</t>
  </si>
  <si>
    <t>Determined every 7 visits.</t>
  </si>
  <si>
    <t>Evaluation of the pilot; Evaluation of the quality at each tier.</t>
  </si>
  <si>
    <t>~Evaluation of the pilots: Classroom-based pilot and family child care home pilot
~Focused Studies: QRIS tiers in the public setting and quality profiles associations with tiers</t>
  </si>
  <si>
    <t>~Virginia Tech
~University of Virginia (Terri Sabol dissertation)
~Old Dominion University (Katie Squibb dissertation)
~Child Trends</t>
  </si>
  <si>
    <t>Sole-source contract</t>
  </si>
  <si>
    <t>Specific amount unknown</t>
  </si>
  <si>
    <t>Parents</t>
  </si>
  <si>
    <t>Regional and local coordinators.</t>
  </si>
  <si>
    <t>Providers</t>
  </si>
  <si>
    <t>External vendor, developed from the ground up to meet the unique needs of the state.</t>
  </si>
  <si>
    <t>~Program demographics
~Staff and program documentation
~Administration reporting information</t>
  </si>
  <si>
    <t>~ACF- 801Report
~Internal reporting
~Performance planning</t>
  </si>
  <si>
    <t>No partnerships</t>
  </si>
  <si>
    <t>The Virginia Star Quality Initiative is administered through a public-private partnership between the Virginia Department of Social Services and the Virginia Early Childhood Foundation. The Virginia Department of Social Services also contracts with eight agencies to implement activities on the regional level.</t>
  </si>
  <si>
    <t>1) Education, Qualifications and Training
2) Interactions
3) Structure
4) Environment and Instruction</t>
  </si>
  <si>
    <t>Kindergarten transition practices and related training for staff.</t>
  </si>
  <si>
    <t>Individual and group meetings for parents specific to kindergarten transition.</t>
  </si>
  <si>
    <t>New staff orientation, annual training plan.</t>
  </si>
  <si>
    <t>Written plan for supporting individual children with special needs (medical, educational, or behavioral).</t>
  </si>
  <si>
    <t>http:// ww.dss.virginia.gov/files/division/licensing/cdc/intro_page/code_regulations/regulations/standards.pdf</t>
  </si>
  <si>
    <t>â€‹Not applicable</t>
  </si>
  <si>
    <t>ERS</t>
  </si>
  <si>
    <t>Infants/toddlers
Preschoolers</t>
  </si>
  <si>
    <t>Used for rating, specific score required for points or level</t>
  </si>
  <si>
    <t>2 years</t>
  </si>
  <si>
    <t>Director</t>
  </si>
  <si>
    <t>Approved trainings.</t>
  </si>
  <si>
    <t>Teacher</t>
  </si>
  <si>
    <t>Yes
No</t>
  </si>
  <si>
    <t>Assistant Teacher</t>
  </si>
  <si>
    <t>On-going training in any of the above topics is recognized - no mandate for specific areas.</t>
  </si>
  <si>
    <t>~Directors and teachers Approved trainings.
~ For assistant teachers, on-going training in any of the above topics is recognized and there is no mandate for specific areas.</t>
  </si>
  <si>
    <t>1) Education, Qualifications and Training
2) Environment and Interactions
3) Structure
4) Parent Partnerships and Transition Practices</t>
  </si>
  <si>
    <t>Group meetings to parents specific to transitions.</t>
  </si>
  <si>
    <t>Written plan for supporting individual children with special needs (medical, educational or behavioral).</t>
  </si>
  <si>
    <t>http://www.dss.virginia.gov/files/division/licensing/fdh/intro_pag e/code_regulations/regulations/final_fdh_manual_071713.pdf</t>
  </si>
  <si>
    <t>FCCERS-R</t>
  </si>
  <si>
    <t>Family child care provider</t>
  </si>
  <si>
    <t>Other</t>
  </si>
  <si>
    <t>Behavior management and discipline techniques, recognizing
and preventing the spread of communicable diseases,
nutrition, and child abuse detection and prevention.</t>
  </si>
  <si>
    <t>Not applicalbe</t>
  </si>
  <si>
    <t>Maryland EXCELS</t>
  </si>
  <si>
    <t>Maryland EXCELS is a statewide Quality Rating and Improvement System in its pilot stage. It is composed of five levels and organized in a block rating structure. Participating programs are rated on five categories: 1) Rating Scale and Accreditation, 2) Licensing and Compliance, 3) Staffing and Professional Development, and 4) Administrative Policies and Practices.</t>
  </si>
  <si>
    <t>http://www.marylandexcels.org</t>
  </si>
  <si>
    <t>MD</t>
  </si>
  <si>
    <t>Yes, pilot completed</t>
  </si>
  <si>
    <t>On-going</t>
  </si>
  <si>
    <t>Maryland State Department of Education</t>
  </si>
  <si>
    <t>School-aged programs</t>
  </si>
  <si>
    <t>Maryland EXCELS has three goals: 1) To recognize early care and school age education programs that provide quality care. 2) To encourage providers to increase the level of quality provided in their programs. 3) To provide parents with information and choices about quality care.</t>
  </si>
  <si>
    <t>Head Start/ Early Head Start numbers and percent are included in center-based.
No Pre-K programs rated as of 1/31/14.</t>
  </si>
  <si>
    <t>4 to 8 weeks on average (Programs decide when they want their rating published and they can wait up to 12 months.)</t>
  </si>
  <si>
    <t>~Program coordinators verify documents that uploaded by programs
~Staff at Johns Hopkins University verify data
~Staff at the Maryland State Department of Education verify the information before ratings are published on the website
~An annual monitoring process is currently under development as of January 2014</t>
  </si>
  <si>
    <t>On an annual basis, programs must renew information that is time sensitive (i.e., anything with an expiration date).</t>
  </si>
  <si>
    <t>School-operated early childhood programs start at a Level 4.</t>
  </si>
  <si>
    <t>Professional development indicators are different for licensed center-based programs, school-age programs, and licensed family child care programs.</t>
  </si>
  <si>
    <t>School-age program</t>
  </si>
  <si>
    <t>Non-compliance with accreditation.</t>
  </si>
  <si>
    <t>State Quality Assurance Staff and State QRIS Administrators verify ratings prior to publication.</t>
  </si>
  <si>
    <t>Unknown</t>
  </si>
  <si>
    <t>Quality award/bonus</t>
  </si>
  <si>
    <t>$800-$4,500 (based on type of care/number of children enrolled)</t>
  </si>
  <si>
    <t>Credential Bonuses: Center based and family care staff = $1,000; Center based and family care administrators = $1,500</t>
  </si>
  <si>
    <t>Credential Bonuses</t>
  </si>
  <si>
    <t>Discounts: Kaplan = 17%, Discount School Supply = 15%, First Connection = Free/Discounted Training, Maryland State Child Care Association discount</t>
  </si>
  <si>
    <t>Various Discounts</t>
  </si>
  <si>
    <t>Family CC Under Age 2: 11%, Family CC 2+: 10%, Center Under 2: 22%, Center 2+:10%</t>
  </si>
  <si>
    <t>4 (if applicable)</t>
  </si>
  <si>
    <t>Family CC Under Age 2: 22%, Family CC 2+: 21%, Center Under 2: 37%, Center 2+: 19%</t>
  </si>
  <si>
    <t>5 (if applicable)</t>
  </si>
  <si>
    <t>Family CC Under Age 2: 29%, Family CC 2+: 28%, Center Under 2: 44%, Center 2+: 26%</t>
  </si>
  <si>
    <t>Credential bonuses are offered to staff and administrators on a one time and annual basis. The amounts and frequency are dependent upon completed education and training in alignment with current Maryland Child Care Credential levels. Discounts to various child care supply companies and training organizations are also available for Maryland EXCELS participants. Additional incentives include access to the Accreditation Support Fund, Curriculum Fund, Training Vouchers and Reimbursement, and the Child Care Career and Professional Development Fund. QRIS participation will be required to receive CCDF subsidies in 2015.</t>
  </si>
  <si>
    <t>Resource and referral agency</t>
  </si>
  <si>
    <t>Quality Assurance Specialists</t>
  </si>
  <si>
    <t>Fifteen (15), Quality Assurance Specialists (QAS), have been hired and trained to provide support and technical assistance throughout the state. Each QAS covers a geographic region and coordinates with the Program Coordinators (providing technical support for the online system delivered by Johns Hopkins University Center for Technology in Education) as well as child care resource and referral staff to present "Maryland EXCELS 101" presentations to provider groups, as well as facilitate Maryland EXCELS support groups throughout the state. The QAS are targeting outreach efforts to programs serving high-needs children, accredited programs, and public Pre-Kindergartens affiliated with the state-supported Judy Centers.</t>
  </si>
  <si>
    <t>Maryland Family Network, with funding from the Maryland State Department of Education and Race to the Top Early Learning Challenge grant, provides technical assistance and support to programs to participate in and move up through the levels of Maryland EXCELS. In cooperation with the MSDE Quality Assurance Specialists, Maryland Family Network also targets outreach to programs in Title I School areas, known as Breakthrough Centers.</t>
  </si>
  <si>
    <t>SACERS</t>
  </si>
  <si>
    <t>To be determined as of January 2014.</t>
  </si>
  <si>
    <t>The Environment Rating Scales and CLASS assessments are used for program improvement purposes. Program Improvement Plans are created based upon sub-scale scores as indicated in the QRIS standards.</t>
  </si>
  <si>
    <t>Comparison of Maryland's QRIS to other states; evaluation of the rating process; how rating is associated with child outcomes.</t>
  </si>
  <si>
    <t>~Examine the validity of key underlying concepts (currently in process through an expert comparison of Maryland's standards with other states' QRIS and a review of the research literature on high-quality early care and education)
~Examine the measurement strategy/psychometric properties of the quality measures
~Assess the outputs of the rating process
~Examine how ratings are associated with children's outcomes</t>
  </si>
  <si>
    <t>Johns Hopkins Center for Technology in Education</t>
  </si>
  <si>
    <t>Amendment to current scope of work</t>
  </si>
  <si>
    <t>On-site and in-person visits and information sessions from regional Quality Assurance Specialist.</t>
  </si>
  <si>
    <t>There isn't a data system devoted to housing QRIS data but information from the Electronic Licensing Inspection System is used to make ratings determinations.</t>
  </si>
  <si>
    <t>~Guides technical assistance
~Evaluation</t>
  </si>
  <si>
    <t>Maryland Family Netw ork</t>
  </si>
  <si>
    <t>Johns Hopkins Universitym Center for Technology in Education</t>
  </si>
  <si>
    <t>University</t>
  </si>
  <si>
    <t>Competitive Contract</t>
  </si>
  <si>
    <t>1) Rating Scale and Accreditation
2) Licensing and Compliance
3) Staffing and Professional Development
4) Administrative Policies and Practices
5) Developmentally Appropriate Learning and Practice</t>
  </si>
  <si>
    <t>National Accreditation Commission</t>
  </si>
  <si>
    <t>Developmental checklists or assessments designed for use with the curriculum, including formal and informal assessment measures, including developmental checklists, portfolio development, and observation/anecdotal records.</t>
  </si>
  <si>
    <t>Maryland Model for School Readiness (MMSR), or MD State Department of Education recommended curriculum.</t>
  </si>
  <si>
    <t>Developmental checklists or assessments designed for use with the curriculum, including formal and informal assessment measures, including developmental checklists, portfolio development, and observation/anecdotal records</t>
  </si>
  <si>
    <t>Must use recommended (not approved) curricula only applies at higher rating levels.</t>
  </si>
  <si>
    <t>An additional recognition will be added for programs making improvements regarding Cultural and Linguistic Diversity.</t>
  </si>
  <si>
    <t>CQI and Program Improvement Planning is within Accreditation and Rating Scales standard but is informed by the program's goals including school readiness data.</t>
  </si>
  <si>
    <t>Planning for, including, and providing services for children with disabilities and special health care needs are embedded throughout standards.</t>
  </si>
  <si>
    <t>http://www.marylandpublicschools.org/NR/rdonlyres/FF4D42D2-46A0-44E6 9CEC546C5641F978/36147/Subtitle18_LFCCH_COMAROnline_eff062413.pdf</t>
  </si>
  <si>
    <t>3 years</t>
  </si>
  <si>
    <t>Self-assessment conducted to achieve level 3. Outside
assessment conducted every 3 years in programs rated at a
3-5.</t>
  </si>
  <si>
    <t>Professionalism</t>
  </si>
  <si>
    <t>COMAR - Code of MD Regulations.</t>
  </si>
  <si>
    <t>1) Licensing and Compliance
2) Staffing and Professional Development
3) Rating Scale and Accreditation
4) Developmentally Appropriate Learning and Practice
5) Administrative Policies and Practices</t>
  </si>
  <si>
    <t>Maryland State Deparment of Education (MSDE) Healthy Beginnings, Maryland Model for School Readiness (MMSR), or Maryland State Department of Education recommended curriculum.</t>
  </si>
  <si>
    <t>Maryland Model for School Readiness (MMSR), or Maryland State Department of Education recommended curriculum.</t>
  </si>
  <si>
    <t>No screening specified</t>
  </si>
  <si>
    <t>CQI and Program Improvement Plan integrated in standards.</t>
  </si>
  <si>
    <t>An Additional Recognition will be added for programs making improvements in Cultural and Linguistic Diversity.</t>
  </si>
  <si>
    <t>Must use an approved curricula.</t>
  </si>
  <si>
    <t>Including, planning for, and provision of services for children with disabilities and special health care needs embedded throughout QRIS standards.</t>
  </si>
  <si>
    <t>http://www.marylandpublicschools.org/NR/rdonlyres/FF4D42D2-46A0-44E6-9CEC546C5641F978/36147/Subtitle18_LFCCH_COMAROnline_eff062413.pdf</t>
  </si>
  <si>
    <t>Other training topics include: Nutrition, Special Needs, Professionalism, and Community. See MD Child Care Credential website:
http://www.marylandpublicschools.org/MSDE/divisions/child_care/credentials.html</t>
  </si>
  <si>
    <t>The provider and co-provider (and 60% of lead staff for a large Family Child Care Home) must have a current MD Child Care Credential at levels specified for QRIS levels. The MD Child Care Credential includes education, training, and years of experiences. See here for more details:
http://www.marylandpublicschools.org/MSDE/divisions/child_care/credentials.html</t>
  </si>
  <si>
    <t>COMAR - Code of MD Regulations</t>
  </si>
  <si>
    <t>Massachusetts Quality Rating and Improvement System (QRIS)</t>
  </si>
  <si>
    <t>Massachusetts' Quality Rating and Improvement System is a statewide system that became operational in 2011. The system includes four levels and uses a block rating structure. Eligible programs such as licensed center-based and family child care programs are rated on five categories: 1) Curriculum and Learning, 2) Safe, Healthy Indoor and Outdoor Environments, 3) Workforce Qualifications and Professional Development, 4) Family and Community Engagement, and 5) Leadership, Administration and Management.</t>
  </si>
  <si>
    <t>http://www.mass.gov/edu/birth-grade-12/early-education-and-care/provider-and-program-administration/quality-rating-and-improvement-system-qris.html</t>
  </si>
  <si>
    <t>MA</t>
  </si>
  <si>
    <t>Revisions were made to policies pertaining to Environmental Rating Scales (ERS).</t>
  </si>
  <si>
    <t>Revisions were made to some of the QRIS criteria and measurement methods for Center Based/School Based programs. These revisions will be fully implemented by January 1, 2015.</t>
  </si>
  <si>
    <t>Massachusetts Department of Early Education and Care</t>
  </si>
  <si>
    <t>Other programs</t>
  </si>
  <si>
    <t>A Quality Rating &amp; Improvement System (QRIS) is a method to assess, improve, and communicate the level of quality in early care &amp; education and after-school settings (Stair Steps to Quality, Anne W. Mitchell (2005); United Way Success by Six, p. 4). The MA QRIS offers guidance to professionals in early education and care and out of school time settings on a path towards quality, recognizing that higher expectations of programs must be matched with increased supports that include a better-articulated career ladder, financial incentives, and professional development and technical assistance, which are grounded in the science of child development.
QRIS are similar to other consumer rating systems, in that they "rate" goods or services to provide customers with a better understanding about the quality of that item. The Massachusetts Department of Early Education and Care (EEC) formally began developing a QRIS during the spring of 2008. Twenty other states have implemented QRIS over the past decade and many more states are in the development process.</t>
  </si>
  <si>
    <t>Massachusetts General Laws Part I, Title II, Chapter 15D, sec. 12
(a) The department shall establish a comprehensive system for measuring the performance and effectiveness of programs providing early education and care and services. This system shall include, but not be limited to, outcomes of the kindergarten readiness assessment system and additional educationally sound, evaluative tools or developmental screenings that are adopted by the department to assess developmental status, age-appropriate progress and school readiness of each child; outcomes of evidence-based intervention and prevention practices to reduce expulsion rates; and evaluations of overall program performance and compliance with applicable laws, standards and requirements.</t>
  </si>
  <si>
    <t>~Documentation review and verification of polices and practices
~Review and verification of Workforce Qualifications and Professional Development 
~Measurement Tools-ERS, PAS/BAS, CLASS or Arnett, Strengthening Families
~Technical Assistance Visit (Level 3 and Level 4)
~Reliable Rater Observations at Level 4</t>
  </si>
  <si>
    <t>3 months (the average time from application to rating).</t>
  </si>
  <si>
    <t>Desk review .</t>
  </si>
  <si>
    <t>No separate standards or rating processes for different program types</t>
  </si>
  <si>
    <t>Level 1 automatically granted to licensed programs that have licenses in good standing.</t>
  </si>
  <si>
    <t>Program Quality Specialist</t>
  </si>
  <si>
    <t>MA is developing QRIS guidance and inter-rater reliability protocols.</t>
  </si>
  <si>
    <t>Head Start Programs may use Head Start status to measure some of the QRIS Standards. Programs may use accreditation documentation for National Association for the Education of Young Children (NAEYC), NAF, COA to measure some of the QRIS Standards.</t>
  </si>
  <si>
    <t>Improvement grant</t>
  </si>
  <si>
    <t>$4,500-$10,500</t>
  </si>
  <si>
    <t>Increase for Infant/Toddler only.</t>
  </si>
  <si>
    <t>Increase for Infant/Toddler only (total percentage; not compounded).</t>
  </si>
  <si>
    <t>Reimbursement rates vary by level, region, type of provider, and age of child.  
http://www.mass.gov/edu/docs/eec/2014/20140505-fy2014-rate-table.xlsx</t>
  </si>
  <si>
    <t>"Varies" based on needs of each program.</t>
  </si>
  <si>
    <t>Program Quality Specialists</t>
  </si>
  <si>
    <t>Technical assistance, application verification and rating granting .</t>
  </si>
  <si>
    <t>Coaches and Mentors</t>
  </si>
  <si>
    <t>Approximately 40</t>
  </si>
  <si>
    <t>Technical assistance.</t>
  </si>
  <si>
    <t>In development as of 2014.</t>
  </si>
  <si>
    <t>One Program Quality Specialist in each region provides technical assistance, training and support for providers. Protocols established for site visits and documentation review.</t>
  </si>
  <si>
    <t>Training in development as part of 2015 QRIS revisions.</t>
  </si>
  <si>
    <t>Most programs that use CLASS are Head Start programs, who have their own trained assessors, which is why it is classified as a Self-Assessment.</t>
  </si>
  <si>
    <t>Our Reliable Rater is a state anchor and recently re-certified with the authors of the tool.</t>
  </si>
  <si>
    <t>~Business Administration Scale (BAS)/Program Administration Scale (PAS), programs have a choice to use Arnett or CLASS as self-assessment tool
~Strengthening Families</t>
  </si>
  <si>
    <t>Pilot evaluation: collected data from Early Education and Care stakeholders and pilot participants to inform revisions to QRIS.</t>
  </si>
  <si>
    <t>~Executive Summary
~Objectives, Scope, and Methodology
~Preliminary Study Findings
~Proposed Revised Standards and Stakeholder Insights
~Description of Final Revised QRIS Standards</t>
  </si>
  <si>
    <t>Competitive contract</t>
  </si>
  <si>
    <t>Massachusetts' Quality Rating and Improvement System (QRIS) Provisional Standards Study: Final Report</t>
  </si>
  <si>
    <t>http://www.eec.state.ma.us/docs1/qris/20110307_ma_qris_provisional_study_final_rpt.pdf</t>
  </si>
  <si>
    <t>QRIS Validation Study will launch in September 2014.</t>
  </si>
  <si>
    <t>No groups targeted by a public awareness campaign</t>
  </si>
  <si>
    <t>Public Awareness in development as part of 2015 QRIS revisions.</t>
  </si>
  <si>
    <t>QRIS Program Manager (QPM) and Professional Qualifications Registry (PQR) do interface with many of the Early Education and Care data collection systems, but not all.</t>
  </si>
  <si>
    <t>~QRIS Program Manager (QPM) and Professional Qualifications Registry (PQR) are the main data systems used
~Self-Assessed Measurement Tools Scores</t>
  </si>
  <si>
    <t>Executive Office of Education</t>
  </si>
  <si>
    <t>Wellesley Centers for Women (Wellesley College)</t>
  </si>
  <si>
    <t>United Way</t>
  </si>
  <si>
    <t>Educator and Provider Support (EPS) Grantees</t>
  </si>
  <si>
    <t>1) Curriculum and Learning
2) Safe, Healthy Indoor and Outdoor Environments
3) Workforce Qualifications and Professional Development
4) Family and Community Engagement
5) Leadership, Management, and Administration</t>
  </si>
  <si>
    <t>Program Quality Unit review.</t>
  </si>
  <si>
    <t>Program uses screening tools, progress reports, formative assessments, and information gathered through observation to set goals for individual children across all developmental domains.</t>
  </si>
  <si>
    <t>~Program participates in community events
~Program has developed informational materials on the program that are in the language of the community, are available for staff to use in the community and are given to prospective families</t>
  </si>
  <si>
    <t>Requirement to have a language access plan.</t>
  </si>
  <si>
    <t>~Programs offer opportunities for parents to meet with classroom staff, at least monthly
~Program maintains ongoing communication with the school/early intervention program, CFCE grantee, mental health providers to facilitate collaboration and coordination of services that support children and families
~A daily two way communication system is available between the educators and families through a variety of means
~Families are encouraged to volunteer in the program, to assist in the classroom, and share cultural and language traditions or other interests such as their jobs, hobbies and other relevant information
~Program ensures all children and families have access to comprehensive screenings, referrals and services including developmental screening, mental health screening, speech screening, speech therapy, physical therapy, occupational therapy, dental health care, and nutrition services</t>
  </si>
  <si>
    <t>~Introduction to Use and Implementation of Health Policy
~Understanding the Individual Health Care Plan and Medication Management
~Medical Emergency Planning and Implementation
~Safe and Healthy Personal Care Routines
~The Basics of Early Childhood Nutrition and Food Allergies
~Staff are trained in how to work with children with special diets, allergies and specialized feeding issues</t>
  </si>
  <si>
    <t>CQI required for measurment tools, professional development, policies/practices, business plan, staff evaluation and family evaluation.</t>
  </si>
  <si>
    <t>~Staff are provided ongoing mentoring that includes demonstration of best practices on a weekly basis
~Program demonstrates systematic opportunities for teachers to engage in reflective teaching practices through the use of peer groups, coaches and/or mentors
~Program has an incentive program that rewards each educator that achieves the next step on the career ladder</t>
  </si>
  <si>
    <t>Programs that are NAEYC accredited may use that documentation as proof of meeting indicator criteria.</t>
  </si>
  <si>
    <t>Arnett</t>
  </si>
  <si>
    <t>Observational tool required scores vary at each star level.</t>
  </si>
  <si>
    <t>Supervision</t>
  </si>
  <si>
    <t>Educators demonstrate completion of formal professional development in curriculum, screening tools, and formative assessment, which is indicated by the Registry.</t>
  </si>
  <si>
    <t>~Educators demonstrate completion of formal professional development in curriculum, screening tools, and formative assessment
~Either directly or through a network or system, Educator uses screening tools, progress reports, formative assessments, and information gathered through observation to set goals for individual children across developmental domains</t>
  </si>
  <si>
    <t>~Educator participates in community events
~Educator establishes ongoing communication with other family child care providers in the community or community agencies to exchange information and resources
~Educator participates in local community group work that is related to early childhood, cultural group served by the program and/or family support
~Educator coordinates with other family child care providers in the community and develops sharing agreements to maximize resources, services and professional development opportunities</t>
  </si>
  <si>
    <t>Educator has developed informational materials on the program that are in the language of the community, are available for use in the community and are given to prospective families.</t>
  </si>
  <si>
    <t>~Educators engage children in meaningful conversations, as age and developmentally appropriate, use open-ended questions and provide opportunities throughout the day to scaffold their language to support the development of more complex receptive and expressive language, support children's use of language to share ideas, problem solve and have positive peer interactions
~Educators utilize teaching strategies that ensure a positive learning environment, engage children in learning and promote critical thinking skills</t>
  </si>
  <si>
    <t>~A daily two-way communication system is available between the educators and families through a variety of means (e.g. scheduled telephone hour, checklists, e-mail)
~Educator either directly or through a system or network (i.e. CFCE grantee) has written collaborative agreements with early intervention programs, the local LEA, mental health, health, dental health, a program health consultant, U.S.D.A. Food and Nutrition program that specifies the responsibilities and duties of each entity in supporting children and families</t>
  </si>
  <si>
    <t>~Educator has a written plan that addresses alternative staffing by persons who meet the same qualifications requirements as the Educator in the event that the caregiver is ill, has to be out of the home or in the case of an emergency
~Program consults with a qualified tax preparer to assure compliance with reporting requirement and payment of taxes
~Educators and family input are solicited on an annual basis through a survey to evaluate the program
~Educator has a system for data collection and tracking children's health, services, absenteeism and educational information, and professional development and financial record keeping
~Educator shares the results of the program quality rating with the families, educator, the family child care system, governing board and funders, as appropriate</t>
  </si>
  <si>
    <t>Score requirements vary depending on star level.</t>
  </si>
  <si>
    <t>Assistant family child care provider</t>
  </si>
  <si>
    <t>Pennsylvania Keystone STARS</t>
  </si>
  <si>
    <t>Pennsylvania's Keystone STARS is a statewide Quality Rating and Improvement System that began in 2002. Licensed center-based and family child care programs, and Head Start programs are eligible to participate in the voluntary system. Through Race to the Top - Early Learning Challenge, Pennsylvania is also working to include state funded Pre-K, private academic schools and early intervention preschool programs. It is composed of four levels and organized in a block rating structure. Program ratings are based on four categories: 1) Staff Qualifications and Professional Development, 2) Learning Program, 3) Partnerships with Family and Community, and 4) Leadership and Management.</t>
  </si>
  <si>
    <t>http://www.pakeys.org/pages/get.aspx?page=Programs_STARS</t>
  </si>
  <si>
    <t>PA</t>
  </si>
  <si>
    <t>No pilot completed</t>
  </si>
  <si>
    <t>Departments of Education and Public Welfare Office of Child Development and Early Learning</t>
  </si>
  <si>
    <t>Vision: All Pennsylvania families will have access to high quality care and education for their children, fostering successful futures in school and in life.
Mission: To create a comprehensive quality improvement system in which all early learning programs and practitioners are encouraged and supported to improve child outcomes. Improvements in programming are designed to increase the capacity to support children's learning and development; increase educational attainment among practitioners; enhance professional skills and competencies in support of children's learning and development.</t>
  </si>
  <si>
    <t>~Pre-designation observation to validate documentation completed by QRIS representatives 
~Designation observation visit completed by QRIS representatives</t>
  </si>
  <si>
    <t>Initial rating is on-site and paper, and includes an ERS visit for programs at the two highest levels. First annual renewal is paper, with a small percentage of random on-site verification visits. Second annual renewal repeats year one.</t>
  </si>
  <si>
    <t>There are slightly different standards for licensed center-based programs and family child cares programs. The exact standards can be accessed on the PA Keystone STARS website.</t>
  </si>
  <si>
    <t>There are slightly different standards for licensed family child care programs and family child cares programs. The exact standards can be accessed on the PA Keystone STARS website.</t>
  </si>
  <si>
    <t>There are slightly different standards for licensed group home programs and family child cares programs. The exact standards can be accessed on the PA Keystone STARS website.</t>
  </si>
  <si>
    <t>There are slightly different standards for Head Start programs and family child cares programs. The exact standards can be accessed on the PA Keystone STARS website.</t>
  </si>
  <si>
    <t>Standards follow the program type, but School-Age specific worksheets are used.</t>
  </si>
  <si>
    <t>~Program requests to move up sooner</t>
  </si>
  <si>
    <t>~Regional Keystone STARS Designators
~OCDEL contracts with 5 regionally based agencies - the Regional Keys - who are charged with implementing Keystone STARS within their assigned service areas. Within the Regional Keys, the group of staff members awarding STAR Levels are the STARS Designators</t>
  </si>
  <si>
    <t>Reliability visits and OCDEL has developed a web-based system called SMART to collect and analyze rating information.</t>
  </si>
  <si>
    <t>~State General Funds
~The total amount funded is an approximate amount</t>
  </si>
  <si>
    <t>$1000-49,250</t>
  </si>
  <si>
    <t>This quality award/bonus range represents both Family Child Care Homes at the minimum up to 4-STAR Child Care Centers serving 181+ children at the maximum.</t>
  </si>
  <si>
    <t>$2,000-$5,000</t>
  </si>
  <si>
    <t>Family child care programs may apply for up to $2,000, centers and group child care programs may apply for up to $5,000.</t>
  </si>
  <si>
    <t>$0.35 (full time), $0.15 (part time)</t>
  </si>
  <si>
    <t>$0.95 (full time), $0.45 (part time)</t>
  </si>
  <si>
    <t>$2.80 (full time), $1.05 (part time)</t>
  </si>
  <si>
    <t>$5.00 (full time), $1.35 (part time)</t>
  </si>
  <si>
    <t>Education &amp; Retention Award designed to promote staff retention of staff with early childhood or qualified related degrees. Individual awards can range from $600-$4,120 depending on the staff member's level on the PA Career Lattice.</t>
  </si>
  <si>
    <t>Early Childhood Mental Health Consultation</t>
  </si>
  <si>
    <t>Infant Toddler Specialist TA</t>
  </si>
  <si>
    <t>Child Care Health Consultants</t>
  </si>
  <si>
    <t>STARS TA</t>
  </si>
  <si>
    <t>School Aged TA</t>
  </si>
  <si>
    <t>~Master's Degree preferred
~PA has Technical Assistance Competencies
~Technical assistance providers are asked to self-assess
~PQAS-TA certification required for Regional Key funded Technical Assistance Consultants</t>
  </si>
  <si>
    <t>~TA is recommended or requested based on provider needs related to continuous quality improvement</t>
  </si>
  <si>
    <t>Technical assistance outcomes are collected and evaluated by a state developed data system. This information provides STARS managers with data to guide decisions and monitor efficacy of the TA system.</t>
  </si>
  <si>
    <t>Demonstrating Quality: Pennsylvania Keystone STARS 2010 Program Report</t>
  </si>
  <si>
    <t>~Validation has not been completed yet
~As part of RTT-ELC III, PA will complete a validation study</t>
  </si>
  <si>
    <t>No evaluation completed or in process</t>
  </si>
  <si>
    <t>http://www.ocdelresearch.org/Reports/Forms/AllItems.aspx?RootFolder=%2FReports%2FKeystone%20STARS&amp;FolderCTID=0x01200092EA27E29EEE3E4AAE2D4C5508AC9E5A&amp;View=%7b5EEC6855-F8A8-486E-B6E0-FE6B9FDEBE2E%7d</t>
  </si>
  <si>
    <t>An RFP will be developed to complete the RTT- ELC validation according to the approved Scope of Work.</t>
  </si>
  <si>
    <t>Child Care Information Services (PA's resource and
referral), providers, partners such as PA's Promise for
Children and the Regional Keys.</t>
  </si>
  <si>
    <t>Outreach and public awareness take place through: PA Promise for Children Campaign, BUILD Newsletter, and outreach to businesses and civic groups.</t>
  </si>
  <si>
    <t>PELICAN is managed and developed in house. It is also comprised of several subsystems. SMART DATA-base for STARS designator reliability and PA Workforce Registry for professional development.</t>
  </si>
  <si>
    <t>Guiding technical assistance.</t>
  </si>
  <si>
    <t>Regional Keys</t>
  </si>
  <si>
    <t>Sole-source Contract</t>
  </si>
  <si>
    <t>PA Key for the PA Workforce Registry Central Susquehanna Intermediate Unit - Smart Data base.</t>
  </si>
  <si>
    <t>In PA, there are five regionally based organizations responsible for the process called the Regional Keys.</t>
  </si>
  <si>
    <t>1) Staff Qualifications and Professional Development
2) Learning Program
3) Partnerships with Family and Community
4) Leadership and Management</t>
  </si>
  <si>
    <t>National After-School Association Accredidation</t>
  </si>
  <si>
    <t>Office of Child Development and Early Learning (OCDEL) approved assessment tool.</t>
  </si>
  <si>
    <t>Curriculum aligned with Pennsylvania Early Learning Standards for Infants and Toddlers.</t>
  </si>
  <si>
    <t>Curriculum aligned with Pennsylvania Early Learning Standards for Pre-Kindergarten.</t>
  </si>
  <si>
    <t>Cross walk with Pennsylvania Early Childhood Education Standards must be completed. Some published curricula may already be cross walked to the Learning Standards.</t>
  </si>
  <si>
    <t>The standards state that a "developmentally appropriate screening" be completed. The worksheets explain that Ages and Stages is the only recommended tool. For School-age children, no initial screening is required how ever an observation is completed and shared with family within 90 days of program entry.</t>
  </si>
  <si>
    <t>~The standards state that a "developmentally appropriate screening" be completed
~The worksheets explain that Ages and Stages is the only recommended tool
~For School-age children, no initial screening is required how ever an observation is completed and shared with family within 90 days of program entry</t>
  </si>
  <si>
    <t>~Assessment results used to individualize curriculum 
~Self-developed curriculum allowable</t>
  </si>
  <si>
    <t>In the Transition standard there are several indicators about transition planning, including transferring child records, creating a list of community/school stakeholders, and sending letters to community/school stakeholders.</t>
  </si>
  <si>
    <t>Self-developed curriculum allowable.</t>
  </si>
  <si>
    <t>~Newsletter
~Parent Participation in Program</t>
  </si>
  <si>
    <t>~Environment Rating Scales
~Written information on topics including health and human services, wellness, nutrition and fitness, and/or child development is given and explained to families and staff (star 2)</t>
  </si>
  <si>
    <t>In the Continuous Quality Improvement standard indicators include: 
~Completing annual site-based professional development plans
~Action plans related to illness, injuries, supervision
~Developing a CQI plan using "multiple sources"
~Aligning a Strategic plan with the programs mission statement</t>
  </si>
  <si>
    <t>~Business management practices, Annual independent financial review by a CPA (STAR 4)
~Director develops and annually implements a plan for sharing information with staff (STAR 1)
~Director meets with new staff members within 90 days of employment (STAR 2)
~Classroom observations conducted and feedback regarding job performance (STAR 3)
~15 minute breaks for every 4 hours worked (STAR 4)</t>
  </si>
  <si>
    <t>In the Community Resources/Family Involvement standard there are several indicators about children with IEPs or IFSPs. Indicators include requesting copies of plans and assessments and implementing activities appropriate to meet IEP or IFSP and/or special needs plans and objectives.</t>
  </si>
  <si>
    <t>Every 2 years</t>
  </si>
  <si>
    <t>Learning Environment Checklist</t>
  </si>
  <si>
    <t>ERS self-assessment of every classroom/age group. Written improvement plans to address sub-scale score below 3.0 (STAR 2), 3.50 (STAR 3), and 4.25 (STAR 4). Average facility score must be 4.25 at STAR 3 with no individual classroom/age group scoring less than 3.5. Average facility score must be 5.25 at STAR 4 with no individual classroom/age group scoring less than 4.25.</t>
  </si>
  <si>
    <t>Professional growth and development activities.</t>
  </si>
  <si>
    <t>Pennsylvania Early Learning Keys to Quality Career Lattice: 
http://www.pakeys.org/docs/Career%20Lattice%20and%20Roles%20Sept%202014.pdf</t>
  </si>
  <si>
    <t>~STARS is built on Licensing and ratio is addressed as a prerequisite</t>
  </si>
  <si>
    <t>Observational child assessment.</t>
  </si>
  <si>
    <t>National After-School Association Accreditation</t>
  </si>
  <si>
    <t>~"Developmentally appropriate authentic assessments" (STAR 3)
~Must be cross walked with Learning Standards (STAR 4)</t>
  </si>
  <si>
    <t>Curriculum must incorporate (STAR 3) and be aligned (STAR 4) with the Learning Standards.</t>
  </si>
  <si>
    <t>Curriculum must be cross walked with the Pennsylvania Early Childhood Education Standards.</t>
  </si>
  <si>
    <t>A "developmentally appropriate screening" is stated in the indicators. In the worksheet, Ages and Stages is specified as the recommended tool.</t>
  </si>
  <si>
    <t>In the Transition standard has including indicators about programs transferring records to other educational settings, encouraging families to connect to school settings, creating a list of community/school stakeholders, and sending a letter to the community/school stakeholder about a child's transition.</t>
  </si>
  <si>
    <t>The Continuous Quality Improvement standard includes indicators about action plans for tracking illnesses, injuries, and supervision. They also develop a CQI plan using multiple sources.</t>
  </si>
  <si>
    <t>~Parent Participation in Program
~Written letters introducing substitutes and assistants (STAR 2)
~Families are provided with information/application for publicly funded child care/health insurance programs, and tax credit information (STAR 2)</t>
  </si>
  <si>
    <t>~Health and Safety Training
~Environment Rating Scales
~Policy and procedure manual includes written health policies to cover topics per CFOC National Standards and found in published Model Child Care Health Policy booklet (ECELS/NAEYC/AAP) and is made available to staff at all times (STAR 4)
~Written information on topics including health and human services, wellness, nutrition and fitness, and/or child development is given and explained to families and staff (STAR 2)
~Opportunities are offered for family involvement, one of which is to coordinate opportunity for family group information activity to enhance health education know ledge (STAR 4)</t>
  </si>
  <si>
    <t>~Business management practices
~Proof of liability insurance (STAR 1)
~Provider has a signed copy of an established professional Code of Ethics (STAR 2)
~Written job descriptions if applicable (STAR 4)
~Review fire safety and emergency plan annually (STAR 3)
~At least one employee benefit given to staff ( STAR 2)</t>
  </si>
  <si>
    <t>In the Community Resource/Family Involvement standard, there are indicators about children with IEPs or IFSP which include requesting copies of assessments and plans, and implementing age appropriate activities to meet IEP or IFSP goals and/or special needs plans and objectives.</t>
  </si>
  <si>
    <t>Keystone STARS Family Child Care Home Learning Environment Checklist</t>
  </si>
  <si>
    <t>Complete the Keystone STARS Family Child Care Home Learning Environment Checklist (STAR 1); Provider attests that TV, video or DVD watching is limited to no more than 5 hours per week, is developmentally appropriate and supervised (STAR 1); FCCERS-R assessment completed by a STARS ERS assessor, or the FCCERS-R self reflection tool is completed and a written Improvement Plan is developed to address any score below a 3.0 on the FCCERS-R (STAR 2). FCCERS-R average score must be 4.25 and a written improvement plan must be developed to address sub-scale scores below 3.5 (STAR 3). FCCERS-R average score must be 5.25 and a written improvement plan must be developed to address sub-scale scores below 4.25 (STAR 4).</t>
  </si>
  <si>
    <t>Additional Training Content:  management, professionalism, supervision, leadership,
administration, inclusive practices.</t>
  </si>
  <si>
    <t>Delaware Stars for Early Success</t>
  </si>
  <si>
    <t>Delaware's Stars for Early Success is a statewide system that first became operational in 2008. Eligible programs progress through this five-leveled system in a points rating structure. Participating programs are rated on four categories: 1) Family and Community Partnerships, 2) Qualifications and Professional Development, 3) Management and Administration, and 4) Learning Environment and Curriculum.</t>
  </si>
  <si>
    <t>http://www.delawarestars.udel.edu</t>
  </si>
  <si>
    <t>DE</t>
  </si>
  <si>
    <t>Began as a Building Blocks System, went to a Points system with a required ERS.</t>
  </si>
  <si>
    <t>Delaware Department of Education</t>
  </si>
  <si>
    <t>Delaware Office of Early Learning</t>
  </si>
  <si>
    <t>No unrated programs participating in the QRIS</t>
  </si>
  <si>
    <t>Participation by program type unknown</t>
  </si>
  <si>
    <t>~Establish quality standards that build upon the child care licensing regulations and include quality standards in the categories of learning environment and curriculum, qualifications and professional development, family and community partnerships, and management and administration
~Ensure that the standards are based on research on best practice related to early care and education and that support children in being physically and emotionally healthy and eager to learn
~Inform families and other purchasers of early care and education about the level of quality in a simple and easy-to-understand manner
~Develop a quality improvement plan that informs participating early care and education programs of their strengths, weaknesses and strategies to improve the quality of their programs
~Target resources to support and recognize programs as they work on implementing improvement plans and increasing the quality of services to children and families
~Provide professional development and technical assistance to assist programs in accomplishing targeted improvements
~Establish public-private partnerships to implement and sustain the quality rating and improvement system including state agencies, higher education, adult education programs, early childhood organizations and community based agencies
~Evaluate Delaware Stars for Early Success to ensure continuous improvement of the system</t>
  </si>
  <si>
    <t>http://delcode.delaw are.gov/title14/c030/index.shtml</t>
  </si>
  <si>
    <t>DE's program is 100% voluntary. As an effort to create a framework for 100% of the state's early learning programs, here is how certain groups enter/participate:
~HS/EHS/ State Supplemental to HS known as ECAP or state preschool- these programs are designated as a Star 4
~NAEYC - these programs are designated as a Star 5
~Part B/619 - these programs enter as Star 4
~Each of these has a rationale for how they are treated, although we are currently in process of examining our policies with regard to the EHS/HS/ECAP/NAEYC pathways
~Beginning January 2015, essential standards will be required to be phased in for Star 4 &amp; 5 programs over the next two years
There is an alternate website for families and the community: http://www.greatstartsdelaware.com.</t>
  </si>
  <si>
    <t>Programs determine their own time frame from application to rating, there is no required period of time to move from one level to the next. Programs are removed from Stars if they do not progress to Star 2 within one year.</t>
  </si>
  <si>
    <t>~NAEYC accredited programs
~Part B/619</t>
  </si>
  <si>
    <t>~NAEYC Accreditation (5 stars)
~ECAP (5 stars)
~Sate Pre-K (5 stars)
~Part B/619 (5 stars)
~Head Start/Early Head Start (4 stars)</t>
  </si>
  <si>
    <t>Anchors join verifiers to check for reliability and review documentation every 10th verification visit.</t>
  </si>
  <si>
    <t>Quality Improvement</t>
  </si>
  <si>
    <t>$750-$3,000</t>
  </si>
  <si>
    <t>Based on type of care/number of children enrolled.</t>
  </si>
  <si>
    <t>80% of the 75th percentile</t>
  </si>
  <si>
    <t>90% of the 75th percentile</t>
  </si>
  <si>
    <t>100% of the 75th percentile</t>
  </si>
  <si>
    <t>DE Stars has incentivized participating in the QRIS placing a high level of monetary value on programs' participation by reducing their costs. Examples of cost reductions: 
~Free Ages and Stages training and assessments
~No cost training and support related to assessment for programs at Star level 3 or higher
~Subsidized curricula
~T.E.A.C.H. and Early Learning Leadership Initiative scholarships
~Financial incentives to programs that meet education or retention benchmarks
~Infrastructure funding</t>
  </si>
  <si>
    <t>Weekly for programs in Stars Plus; monthly for all other programs.</t>
  </si>
  <si>
    <t>Technical Assistant</t>
  </si>
  <si>
    <t>Early Childhood Mental Health Consultant</t>
  </si>
  <si>
    <t>The primary technical assistance provided supports the program in developing their quality improvement plan and in assuring the plan's implementation. Specialty technical assistance varies depending on the program's needs.</t>
  </si>
  <si>
    <t>Each new assessor is trained by an assessment anchor on one ERS scale at a time. After initial training and informal practice on the assessment tool, assessors conduct two guided practices out in the field. After these practices have been completed assessors begin reliability training, where s/he must obtain 85% reliability on a minimum of three reliability assessments. Once reliability is achieved assessors complete two additional role-reversal assessments with an anchor. During these assessments the assessor in training takes the lead on the assessment and writing of reports (85% reliability must be maintained during these assessments).</t>
  </si>
  <si>
    <t>Assessors: After initial scale reliability is determined, assessor checks occur every 5-7 weeks for a six month period. If these checks are consistently high, assessors move to every three month reliability per scale. Reliability anchors (anchors are assessors who have demonstrated consistent reliability and have been promote to additional responsibility within the assessment unit) are checked every three months for six months after initial anchor assignment. If checks are consistently high, anchors move to every six months per scale.</t>
  </si>
  <si>
    <t>RAND</t>
  </si>
  <si>
    <t>Other methods of public awareness: Stickers</t>
  </si>
  <si>
    <t>Other methods of public awareness: Partnerships with school districts, libraries, and other entities to host recruitment events.</t>
  </si>
  <si>
    <t>In-house development/management (smaller scale than a COTS).</t>
  </si>
  <si>
    <t>DE Institute for Excellency in Early Childhood</t>
  </si>
  <si>
    <t>DE Department of Education</t>
  </si>
  <si>
    <t>1) Family and Community Partnerships
2) Qualifications and Professional Development
3) Management and Administration
4) Learning Environment and Curriculum</t>
  </si>
  <si>
    <t>The program can identify an assessment that is connected to curriculum and also the state's early learning standards. Delaware purchased Teaching Strategies Gold Assessment to foster alignment between the early childhood education assessment and kindergarten entrance example. They provide training and the database to providers who pursue it.</t>
  </si>
  <si>
    <t>A curriculum that is aligned with the Delaware Early Learning Foundations.</t>
  </si>
  <si>
    <t>For a self-developed curriculum, the program would need to complete a rubric that show s alignment with the state's early learning guidelines, known as the foundations in DE, and then this would go to a committee for final determination.</t>
  </si>
  <si>
    <t>The program selects the screener, but the state is supporting the programs to use Ages and Stages by offering no cost training, free materials and access to the Ages and Stages data base.</t>
  </si>
  <si>
    <t>Program develops and maintains active relationships with schools and community-based agencies.</t>
  </si>
  <si>
    <t>Accommodations for families of children with identified disabilities. Program implements formalized procedures for making accommodations for children who are dual language learners. This domain is being expanded in 2014.</t>
  </si>
  <si>
    <t>~Program supports transitions for families
~Program maintains active relationships with the schools 
~Program maintains active relationships with community-based agencies</t>
  </si>
  <si>
    <t>~Program implements strategies to retain 75% of classroom staff on a program year basis
~Program provides staff access to: comfortable adult facilities and storage, administrative computer with internet, staff computer in staff space with internet and risk management plan
~School-Age Site Coordinator must be on on-site during operator hours (only for school-age programs)</t>
  </si>
  <si>
    <t>Accommodations for families of children who are dual language learners. Program implements formalized procedures for making accommodations for children with identified disabilities.</t>
  </si>
  <si>
    <t>Centers: http://www.delawarestars.udel.edu/wpcontent/uploads/2012/08/ECE_CenterStandardsFeb2012REV7-18-12.pdf</t>
  </si>
  <si>
    <t>Self-developed/Home-grown tool</t>
  </si>
  <si>
    <t>Only mandatory at levels 3, 4, or 5; programs at level 2 can request a practice score. Self-assessment with Delaware Competencies for Early Childhood or School-Age Professionals is used for self-assessment and quality improvement.</t>
  </si>
  <si>
    <t>~Developmental milestones
~McCormick Skills for Excellence</t>
  </si>
  <si>
    <t>Programs are eligible to apply to Delaware Stars if they have been open and serving families with a current, valid license from the Office of Child Care Licensing (OCCL) for a minimum of 6 months prior to application and at the time of enrollment, are not under any enforcement action, including suspension, probation, or warning of probation. School districts may operate early childhood centers without a child care license and they are permitted to participate without a license. They cannot get any money from the program unless they have a license. As a general matter, licensing is required.</t>
  </si>
  <si>
    <t>Child developmental screening and curriculum-based assessment is for all infants, toddlers, and preschoolers enrolled in a program.</t>
  </si>
  <si>
    <t>Not specified</t>
  </si>
  <si>
    <t>Program develops and maintains active relationships with schools. Program develops and maintains active relationships with community-based agencies.</t>
  </si>
  <si>
    <t>Accommodations for families of children/youth who are dual language learners. Program implements formalized procedures for making accommodations for children/youth who are dual language learners.</t>
  </si>
  <si>
    <t>Program supports transitions for families.</t>
  </si>
  <si>
    <t>~Risk management plan
~Provider has access to technology
~Provider has a computer with internet service</t>
  </si>
  <si>
    <t>Accommodations for families of children/youth with identified disabilities. Program implements formalized procedures for making accommodations for children/youth with identified disabilities.</t>
  </si>
  <si>
    <t>Quality First</t>
  </si>
  <si>
    <t>Quality First is a statewide Quality Rating and Improvement System in Arizona. The system was developed in 2009 and is composed of five levels. Licensed center-based and family child care programs can apply and progress in the hybrid rating structure based on their ability to meet indicators within the following five categories: 1) Environment Rating Scales (ERS), 2) Classroom Assessment Scoring System (CLASS), 3) Staff Qualifications, 4) Administrative Practices, and 5) Curriculum and Child Assessment .</t>
  </si>
  <si>
    <t>http://qualityfirstaz.com/providers/apply-to-quality-first/</t>
  </si>
  <si>
    <t>AZ</t>
  </si>
  <si>
    <t>On June 14, 2011, the First Things First Board members approved the Quality First Rating Scale. This is the first statewide Quality Improvement and Rating System to be implemented in Arizona.</t>
  </si>
  <si>
    <t>First Things First</t>
  </si>
  <si>
    <t>State-level board</t>
  </si>
  <si>
    <t>~Vision: All Arizona's children are ready to succeed in school and in life
~Mission: First Things First is one of the critical partners in creating a family-centered, comprehensive, collaborative and high-quality early childhood system that supports the development, health and early education of all Arizona's children birth through age five 
~Anticipated results of program activities: Identify, assess and raise quality standards, Improve school readiness, Decrease need for expensive interventions, Inform policy makers and communities about quality standards in the field of ECE, and to help families in selecting quality early care settings for their children</t>
  </si>
  <si>
    <t>http://www.azsos.gov/election/2006/info/pubpamphlet/english/prop203.htm</t>
  </si>
  <si>
    <t>WHAT IS QUALITY FIRST?
Quality First, a signature program of First Things First, partners with child care and preschool providers across Arizona to improve the quality of early learning for children birth to 5. Quality First has established a statewide standard of quality for early care and education programs and funds quality improvements that research proves help children thrive. This includes training for teachers to expand their skills in working with young children and coaching to help programs provide learning environments that nurture the emotional, social, language and cognitive development of every child.
PHILOSOPHY
Research tells us that eighty-five percent of a child's brain is fully developed by age three, and both in-home and out-of-home experiences can positively or negatively impact that development. The relationship between children and their caregivers profoundly impacts children's learning and healthy development. That is why early childhood caregivers and teachers are so important to the future of young children. Participation in quality early care and education programs means children are engaged in activities with responsive, nurturing adults who stimulate development and learning and prepare children to successfully enter school.
STAR RATINGS
An important component of Quality First is the assignment of your Star Rating. Your Quality First Star Rating identifies the level of quality of early care and education that your program delivers to young children and their families based on the Quality First Assessments. The Quality First Assessments use valid and reliable tools that focus on what research shows are the key components of quality early care, including adult-child interactions, learning environments and staff qualifications. Based on these assessments, your program is given a Quality First Star Rating, ranging from 1 to 5 stars.
WHAT QUALITY FIRST STAR RATINGS MEAN
Quality early learning settings build on basic health and safety regulatory standards. Quality settings include teachers who know how to work with young children, learning environments that nurture the development of every child, and positive, consistent relationships and interactions that give children the individual attention they need. This is what your Star Rating represents. The Star Rating of your program is made public after at least one year of participating in Quality First and is posted at the program's location as well as on the Quality First website. All Quality First programs will have their Star Rating posted on the Quality First website on the 2nd assessment. You have the option to publicly post your rating after your first assessment if you desire. The Request for Public Rating allows your program's star rating to be displayed on the public website for families review.</t>
  </si>
  <si>
    <t>~A program's star rating will be renewed every 12-15 months if they have a 1 or 2 Star Rating
~A program's star rating will be renewed every 24-27 months if they have a 3, 4, or 5 Star Rating
~The assessment visit for re-rating is unannounced</t>
  </si>
  <si>
    <t>4 to 6 weeks (Quality First Assessor visit programs to complete an assessment within 4-6 weeks of notification of selection into Quality First.)</t>
  </si>
  <si>
    <t>Quality First Assessors must reach and maintain a reliability level of 85% on all Environment Rating Scales (ERS) before being assigned or continuing independent assessments in the community. Acceptable reliability is defined as having 85% agreement with the consensus scores, as recommended by the authors of the ERS tools. To attain CLASS reliability, the Assessor must score at or above 80% using the Teachstone video testing procedures for each of the CLASS tools utilized by First Things First.</t>
  </si>
  <si>
    <t>To assure reliability is maintained, Assessor Supervisors or Lead Assessors will conduct reliability checks on every tenth assessment conducted per tool, or more often as deemed necessary by a Supervisor.</t>
  </si>
  <si>
    <t>The Quality First process begins with an initial assessment, which will set a foundation for all quality improvement efforts. Assessors will assess 1/3 of the number of classrooms/groups for the program to include at least 1 infant/toddler classroom and one preschool classroom, if applicable. Assessors will complete all Environment Rating Scales Assessments first before conducting any CLASS assessments, with one exception. If the program is accredited by a nationally recognized organization (see list below) or is a Head Start program, the CLASS assessment will be conducted first. This is to recognize efforts to support quality standards through accreditation or Federal Head Start regulations.
~Association Montessori Internationale (AMI)
~National Association for the Education of Young Children (NAEYC)
~The National Early Childhood Program Accreditation Commission (NECPA)
~Association for Christian Schools International
~American Montessori Society (AMS)
~National Accreditation Commission for Early Care and Education (NAC)
~National Family Child Care Accreditation (NAFCC)
If the accredited program's CLASS assessment meets the 3, 4, or 5 star levels, the program will start the process to prepare for the Quality First Points Scale assessment. The program will be given 6 months to prepare for the Points Scale Assessment the first time you go through the process. If the accredited program's CLASS assessment scores do not meet the 3, 4, or 5 star levels, the assessor will call to schedule the ERS assessment. If The program begins with an ERS assessment and receives an average program score of 3.0 or higher with no individual classroom score below 2.5, the assessor will conduct a CLASS assessment in 1/3 of the program's toddler environments and 1/3 of the preschool environments. The CLASS assessment will not be conducted during the same visit as the ERS assessment, but you will be contacted to schedule this next level of assessment.
The Quality First Points Scale is a tool designed by First Things First that provides evidence of the quality levels of your program's administrative practices. Information will be collected when your program meets both the ERS Average Program Score and the CLASS average 22 program scores at the 3, 4, or 5 star levels. This assessment will be scored using both on-site observation and reviewing documentation that you will collect and present to the assessor during the scheduled visit. Curriculum and Child Assessment documents will be reviewed from classrooms that were selected in the current assessment cycle.
The Quality First Points Scale was developed by First Things First to measure three additional areas of quality:
1) Staff qualifications
2) Administrative practices, which includes Ratios and Group Sizes and Staff Retention
3) Curriculum and Child Assessment, which includes the use of the Arizona Early Learning 
Standards and Infant/Toddler Developmental Guidelines, Program Guidelines for High Quality Early Education, Curriculum and Developmental/Progress Assessment of individual children. Once all assessments are complete for your program the program's rating will be determined based on the scores received.</t>
  </si>
  <si>
    <t>Arizona voters passed Proposition 203, a citizen's initiative that funds First Things First work and grants.</t>
  </si>
  <si>
    <t>FIRST THINGS FIRST
In November 2006, Arizona voters passed Proposition 203, a citizen's initiative that funds quality early childhood development and health. The Proposition created a new state level board, the Arizona Early Childhood Development &amp; Health Board, also known as First Things First. First Things First was established to help provide greater opportunities for all children birth through five in Arizona to grow up healthy and ready to succeed. At First Things First, getting Arizona's children ready for kindergarten means a statewide financial commitment. Ninety cents of every tobacco tax dollar goes to programs like yours that benefit children, birth to five years old. Volunteer councils - people familiar with local priorities and needs - decide the best ways to apply those funds for the children in their communities.
First Things First works at both the state and the local level to ensure that all children have opportunities that will help them be successful in school and in life. At the state level, First Things First has a nine-member Board of Directors that determines statewide child development goals. At the regional level the volunteers on our regional partnership councils - teachers, parents, community leaders, development experts and health care professionals - decide the best ways money can used to support the needs of young children in their communities.</t>
  </si>
  <si>
    <t>$4,785-$11,300 per scholarship</t>
  </si>
  <si>
    <t>Quality First Scholarship: Early care and education providers enrolled in Quality First are eligible for Quality First Scholarships, which help providers fill paid slots in their program by assisting low-income families with children birth to age 5 afford quality child care.</t>
  </si>
  <si>
    <t>50% of licensing fees</t>
  </si>
  <si>
    <t>DHS Licensing Fees: First Things First also supports Quality First providers whose programs are regulated by the Department of Health Services (DHS) with financial assistance to pay for their licensing fees, which are due every three years.</t>
  </si>
  <si>
    <t>80% of tuition</t>
  </si>
  <si>
    <t>T.E.A.C.H. Early ChildhoodÂ® Arizona Scholarships: Early care and education professionals - teachers, directors and caregivers - may be eligible for scholarships to help pay for college coursework leading to an early childhood degree or credential.</t>
  </si>
  <si>
    <t>$300-$2,000</t>
  </si>
  <si>
    <t>Professional REWARD$: To help programs retain well-qualified staff, First Things First's Professional REWARD$ offers special financial incentives to teachers and caregivers in Quality First programs for staying in their current job for at least one year and for taking at least six hours of college coursework in early childhood.</t>
  </si>
  <si>
    <t>$1,050-$8,400</t>
  </si>
  <si>
    <t>Quality First Incentive funds are available to you each fiscal year at the Rising (1) and Progressing (2) Star levels. Quality First Incentives are available for a variety of purposes as they are identified in the goal-planning process with your Quality First Coach. Some examples of how the Quality First Incentive funds can be used include:
~Materials and Equipment: If your program has a specific need for additional learning materials and equipment, incentive funds can be used to purchase these items through an approved vendor.
~Consultation and Specialized Services: Incentive funds can be used for consultation and specialized services. Your coach will provide this information to their agency who will work with the vendor to submit payment for services rendered.
~Facility Improvements: Examples of facility improvement projects might include shelving, cement slabs, fencing, painting and carpet installation. You will work with your coach to complete a facility projects liability release for approval of these types of projects. Incentive checks will be made payable and mailed to the vendor delivering the service after it has been provided. Incentive funding requests for facility improvement projects cannot exceed 30% of the total incentive funds. Supportive documentation for these projects will be required for payment; your coach will provide the needed forms for your completion.
~Transcript Payment: Incentive funds may be used to cover the cost of requesting transcripts for staff during the Quality First Points Scale preparation process. To receive a prepayment or reimbursement for transcript request, you will work with your Quality First Coach to fill out the Transcript Verification Form. (See process noted under the Quality First Points Scale - Staff Qualifications)
~Staff Release Time: Incentive funds may be used to cover the cost of staff release time for scholars using T.E.A.C.H. scholarships. Quality First Incentives are not available to programs at the 3, 4, and 5 Star Rating levels as the incentives will be offered through the Quality First Child Care Scholarships.</t>
  </si>
  <si>
    <t>$4,875-$7,970</t>
  </si>
  <si>
    <t>~0-36 months - center: $7,970
~37-72 months - center: $6,000
~0-36 months - home: $5,625
~37-72 months - home: $4,875</t>
  </si>
  <si>
    <t>$6,200-$11,300</t>
  </si>
  <si>
    <t>~0-36 months - center: $11,300
~37-72 months - center: $7,300
~0-36 months - home: $7,600
~37-72 months - home: $6,200</t>
  </si>
  <si>
    <t>Maximum amount of financial incentives:
~Large center: $8,400
~Medium center: $5,250
~Small center: $3,675
~Group home: $2,100
~Family home: $1,050</t>
  </si>
  <si>
    <t>Non-profit community-based organizations.</t>
  </si>
  <si>
    <t>Quality First Coach</t>
  </si>
  <si>
    <t>Quality First Coaches partner with programs throughout their participation in Quality First and support them with personalized guidance, training and mentoring. Programs and their coaches review the scores of the program assessments and the initial Quality First Star Rating, and together create a plan to improve the quality of the program. Coaches visit programs on a regular basis, from four to six hours per month, and work with them, one-on-one, to implement strategies to achieve and maintain quality.</t>
  </si>
  <si>
    <t>Quality First Specialists</t>
  </si>
  <si>
    <t>Specialists in children's health, mental health and inclusion for children with special needs work together with coaches to provide information and guidance to assist programs in meeting the needs of their children.</t>
  </si>
  <si>
    <t>~Quality First Coaches are selected based on well-established knowledge and experience in the field of early childhood education with a focus on promoting adult learning and positive interactions
~Coaches receive initial and ongoing training in the quality improvement process, all assessment tools, early learning standards and development guidelines to help partner with providers in creating quality environments for young children. Quality First Coaches are required to have a Bachelor's Degree or higher in early childhood education or a related field</t>
  </si>
  <si>
    <t>The primary role of the Quality First Coach is to partner with the program in support of all improvement efforts to create quality learning environments for the children you serve. The coach will be available to fully explain the process and the assessment tools, review the Implementation Guide, offer staff development based on the needs of your program, discuss goals that would be achievable and beneficial, and assist in the quality improvement planning and implementation. The coach is the primary contact in Quality First. 
Once an initial contact has been made and the coach has had the opportunity to visit the program and meet staff, there will be a review of the assessment results and a discussion about the strengths and areas where improvements can be made. Goals will be established by the program with support from the coach. The goals will address areas identified in the assessment and action steps with a timeline created to move forward in the process. The coach will be able to help in determining purchases for the program based on the goals established and how the Quality First Financial Incentives can best be used to create high quality environments and interactions. Once goals and action plans have been established, the coach will meet with the program and staff to offer assistance and guidance in a number of ways based on the specific needs of the program. It is important to remember that quality improvement is a process that takes time and practice and through the shared partnership with the coach, each program will continue to successfully work through challenges.</t>
  </si>
  <si>
    <t>Assessors must have Bachelor's degree or higher and at least two years' experience and knowledge in the following areas:
~Observational assessments, preferably in early care and education settings
~Verbal and written communication
~Confidentiality and ethical standards
~Cultural and linguistic populations
~Computer applications</t>
  </si>
  <si>
    <t>85% reliability in ERS Assessment Tools and 80% in the CLASS Assessment Tool.</t>
  </si>
  <si>
    <t>Assessment Supervisors oversee and mentor assessors.</t>
  </si>
  <si>
    <t>The Quality First Validation Study will begin in 2015 and will take place over the next five years.</t>
  </si>
  <si>
    <t>Will be determined through the RFP process.</t>
  </si>
  <si>
    <t>Public</t>
  </si>
  <si>
    <t>www.QualityFirstAZ.com</t>
  </si>
  <si>
    <t>Internally built system.</t>
  </si>
  <si>
    <t>The Extranet is a data system through which programs may apply to be considered for participation in the QRIS. It is used for communication between coaches and programs (e.g. orientation information, announcements, etc.). It also holds profile information about each provider (e.g. data about the staff, site, etc.). Additionally, it contains resources which are available to the providers and coaches to provide information about the various details of participation within the QRIS.</t>
  </si>
  <si>
    <t>Southwest Human Development</t>
  </si>
  <si>
    <t>Valley of the Sun United Way</t>
  </si>
  <si>
    <t>For Quality Improvements and Support, Valley of the Sun United Way partners with four agencies that provide on-site coaching support and services throughout the state. The four partnering agencies are Southwest Human Development, Association for Supportive Child Care, Easter Seals Blake Foundation, and Child and Family Resources.</t>
  </si>
  <si>
    <t>1) Environmental Rating Scales (ERS)
2) Classroom Assessment Scoring System (CLASS)
3) Staff qualifications
4) Administrative practices
5) Curriculum and child assessment</t>
  </si>
  <si>
    <t>~Association for Christian Schools International
~National Accreditation Commission for Early Care and Education (NAC)</t>
  </si>
  <si>
    <t>Assessment review is completed by a Quality First Assessor using the Quality First Points Scale Child Assessment Review form to assess both center-based and home-based programs.</t>
  </si>
  <si>
    <t>Written curriculum plans include specific learning objectives for children based on each child's documented or observed assessment information.</t>
  </si>
  <si>
    <t>Curriculum review is completed by a Quality First Assessor using the Quality First Points Scale Curriculum Review Form to assess curriculum in both center-based and home-based programs.</t>
  </si>
  <si>
    <t>No specific screening specified</t>
  </si>
  <si>
    <t>Programs must prepare and post a dated lesson plan in each indoor activity area for each calendar week, which is maintained on facility premises for 12 months after the lesson plan date and provides opportunities for each child to:
~Gain a positive self-concept
~Develop and practice social skills
~Think, reason, question, and experiment
~Acquire language skills
~Develop physical coordination skills
~Participate in structured large muscle physical activity
~Develop habits that meet health, safety, and nutritional needs
~Express creativity
~Learn to respect cultural diversity of children and staff
~Learn self-help skills
~Develop a sense of responsibility and independence</t>
  </si>
  <si>
    <t>Parent Teacher conferences are expected at least once per year and child assessments are recommended to include family input.</t>
  </si>
  <si>
    <t>~Programs participating in Quality First have access to a child care health consultant for on-site and telephonic support regarding health and safety
~The consultants use the California Health and Safety Checklist to assess the programs when they are providing on-site services</t>
  </si>
  <si>
    <t>Continuous goal writing: Programs are required to submit new goals each year, which must be aligned with each assessment they receive.</t>
  </si>
  <si>
    <t>Programs are recommended to have a screening and referral policy.</t>
  </si>
  <si>
    <t>http://www.azftf.gov/WhatWeDo/Programs/QualityFirst/Documents/Quality%20First%20Points%20Scale.pdf</t>
  </si>
  <si>
    <t>If a program is accredited by a nationally recognized organization (see list below) or is a Head Start program, the CLASS assessment will be conducted first. This is to recognize your efforts to support quality standards through accreditation or Federal Head Start regulations.
~Association Montessori Internationale (AMI)
~National Association for the Education of Young Children (NAEYC)
~The National Early Childhood Program Accreditation Commission (NECPA)
~Association for Christian Schools International
~American Montessori Society (AMS)
~National Accreditation Commission for Early Care and Education (NAC)
~National Family Child Care Accreditation (NAFCC)</t>
  </si>
  <si>
    <t>1 to 2 years</t>
  </si>
  <si>
    <t>1 to 2</t>
  </si>
  <si>
    <t>Quality First Points Scale</t>
  </si>
  <si>
    <t>To assess administrative practices; Curriculum, assessment, ratios and group sizes, staff qualifications and staff retention.</t>
  </si>
  <si>
    <t>No specific screening specified.</t>
  </si>
  <si>
    <t>California Race to the Top - Early Learning Challenge Grant Tiered Quality Rating and Improvement System</t>
  </si>
  <si>
    <t>California's Race to the Top- Early Learning Challenge Grant Tiered Quality Rating and Improvement System is administered locally in 16 counties by 17 agencies called the Regional Leadership Consortia.  The Consortia began in 2012 and participation in the five-leveled TQRIS is voluntary. Applying programs are rated on three main categories: 1) Child Development and School Readiness, 2) Teachers and Teaching, and 3) Program and Environment.</t>
  </si>
  <si>
    <t>http://www.cde.ca.gov/sp/cd/rt/</t>
  </si>
  <si>
    <t>CA</t>
  </si>
  <si>
    <t>California's Race to the Top- Early Learning Challenge Tiered Quality Rating and Improvement System is administered locally in 16 counties by 17 agencies (also known as the Regional Leadership Consortia, or "Consortia"): Alameda, Contra Costa, El Dorado, Fresno, Los Angeles (two entities operating in this county), Merced, Orange, Sacramento, San Diego, San Francisco, San Joaquin, Santa Barbara, Santa Clara, Santa Cruz, Ventura, and Yolo.</t>
  </si>
  <si>
    <t>~California's Tiered Quality Rating and Improvement System is led by a voluntary network of 17 Consortia
~The Consortia is also using Race to the Top- Early Learning Challenge funds to mentor 14 other regions/counties in Tiered Quality Rating and Improvement System participation</t>
  </si>
  <si>
    <t>The Race to the Top- Early Learning Challenge Tiered Quality Rating and Improvement System agreed upon a common Quality Continuum Framework, along with a Rating Matrix, Quality Improvement Pathways, and Implementation Guide. (all available at http://www.cde.ca.gov/sp/cd/rt/rttelcapproach.asp)</t>
  </si>
  <si>
    <t>Individual Consortium</t>
  </si>
  <si>
    <t>State Implementation Team, Local Consortia Representatives, and Participating State Agencies.</t>
  </si>
  <si>
    <t>Legally license-exempt home based providers</t>
  </si>
  <si>
    <t>The outcome of California's QRIS will ensure children entering kindergarten are ready to learn and succeed by increasing access to high-quality programs for children with high need. California Consortia partners believe that a high-quality early learning program includes the following: 
~A safe, healthy, and enriched learning environment; 
~A developmentally appropriate and inclusive curriculum; 
~Instruction that is informed regularly by structured observational assessments; 
~Highly effective teachers working in positive, interactive relationships with children; 
~Linguistically and culturally sensitive family engagement; and 
~An administrative commitment to sound fiscal practices and continuous program improvement.</t>
  </si>
  <si>
    <t>California's Quality Rating and Improvement System Consortia encompasses 17 systems in 16 counties. Consortia members have agreed to adhere to a common framework of quality standards at the 1, 3 and 4 Quality Rating and Improvement System. At levels 2 and 5 there are some common indicators but individual Consortia members also have some local control. In practice, most Consortia members are using the same indicators at levels 2 and 5. Consortia members have also agreed to other shared features for their Quality Rating and Improvement System including things like the use of certain observational tools and procedures for ensuing reliability among observers.</t>
  </si>
  <si>
    <t>Portfolio-based rating process.</t>
  </si>
  <si>
    <t>The time between application to rating varies between Consortia members.</t>
  </si>
  <si>
    <t>Verification processes vary between Consortia members .</t>
  </si>
  <si>
    <t>Online automation of rating processes vary between Consortia members .</t>
  </si>
  <si>
    <t>Professional development standards are tailored to center-based programs and family child care programs. The center-based professional development standards are for teachers and directors.</t>
  </si>
  <si>
    <t>Professional development standards are tailored to center-based programs and family child care programs. The family child care professional development standards are for lead teachers only.</t>
  </si>
  <si>
    <t>~Changes that warrant re-assessment of an individual classroom
~Causes for re-rating to occur before rating expires vary between Consortia members</t>
  </si>
  <si>
    <t>Consortia members are expected to establish processes to ensure the initial reliability of ratings but those processes vary between Consortia members.</t>
  </si>
  <si>
    <t>Consortia members are expected to establish processes to ensure the ongoing reliability of ratings but those processes vary between Consortia members.</t>
  </si>
  <si>
    <t>Financial incentives vary between Consortia members.</t>
  </si>
  <si>
    <t>Provision of onsite assistance varies between Consortia members.</t>
  </si>
  <si>
    <t>Technical Assistance Providers</t>
  </si>
  <si>
    <t>Varies between Consortia members</t>
  </si>
  <si>
    <t>Technical Assistance Providers support the creation and/or implementation of the Quality Improvement Plan (QIP). Technical Assistant providers also may assist sites with the development of the basic portfolio for rating.</t>
  </si>
  <si>
    <t>At least 33%</t>
  </si>
  <si>
    <t>Local Quality Improvement Efforts and Outcomes Descriptive Study.</t>
  </si>
  <si>
    <t>Evaluation of California's Race to the Top, Early Learning Challenge Quality Rating and Improvement System.</t>
  </si>
  <si>
    <t>1) How do the QRIS strategies (e.g., technical assistance, quality improvement activities, incentives, compensation, family/public awareness) improve program quality, improve the professionalization and effectiveness of the early learning workforce, and impact child outcomes? Which strategies are the least/most effective?  
2) To what extent do the graduated elements and tiers correspond to graduated increases in child outcomes, including (but not limited to) children's learning, healthy development, social/emotional health, and school readiness?
3) What incentives or compensation strategies are most effective in encouraging QRIS participation?
4) What is the cost versus benefit for various QRIS strategies relative to child outcomes?
5) What QRIS strategies/variables best impact measurable site progress through the tiers? What barriers exist in progressing though tiers?
6) To what extent can the consortia's local QRIS be streamlined and still result in the same program quality level and same child outcomes? What common elements of the Hybrid Matrix and Pathways are most important to include?
7) How effective are the consortia in increasing public awareness of the characteristics of early learning program quality that promote better outcomes for children?  
8) For which quality improvement activities does increased dosage (time and intensity of participation) impact program quality and child outcomes?
9) In context of the findings of the QRIS descriptive study literature review, are there other tiers, resources, measures, tools, or system structures that should be included that support QRIS reliability, validity, and efficiency in program quality and have led to better overall outcomes in other systems or states?  
10) How effective have consortia been at fostering an improved early childhood system to support early learning and quality improvement in their region?  To what extent have the local QRISs been used to align initiatives and projects at the local level?</t>
  </si>
  <si>
    <t>~American Institutes of Research (AIR)
~RAND</t>
  </si>
  <si>
    <t>Local Quality Improvement Efforts and Outcomes Descriptive Study</t>
  </si>
  <si>
    <t>http://www.cde.ca.gov/sp/cd/ce/documents/localqieffortexecsum.pdf</t>
  </si>
  <si>
    <t>Varies between Consortia members.</t>
  </si>
  <si>
    <t>The entities and methods of public awareness vary between the Consortia members.</t>
  </si>
  <si>
    <t>The types of data systems in use vary between the 17 Consortia members. Some consortia have in-house systems while others have worked together to purchase and use sophisticated, customizable, off-the-shelf systems.</t>
  </si>
  <si>
    <t>The year data systems first started being used varies between the Consortia members.</t>
  </si>
  <si>
    <t>The data included in each Quality Rating and Improvement System data system varies between Consortia members. Some members include a substantial amount of data in their system, others are limited to Quality Rating and Improvement System data alone.</t>
  </si>
  <si>
    <t>The uses of data in each Quality Rating and Improvement System data system varies between Consortia members.</t>
  </si>
  <si>
    <t>The linkages between each Quality Rating and Improvement System data system and other data systems varies between Consortia members. Some members have many linkages to other systems, others have none.</t>
  </si>
  <si>
    <t>Integrated Action Team including the following groups:
~CA Dept. of Social Services (CDSS) 
~CA Dept. of Developmental Services (CDDS) 
~CA Dept. of Public Health (CDPH), Maternal, Child &amp; Adolescent Health Program (MCAP), CA Home Visiting Program (CHVP)
~CA Commission on Teacher Credentialing (CTC) 
~First 5 California
~CA State Board of Education (SBE)
~CA Dept. of Education, Special Education Division - Part B, Section 619 of IDEA</t>
  </si>
  <si>
    <t>MOA/MOU</t>
  </si>
  <si>
    <t>1) Child development and school readiness
2) Teachers and teaching
3) Program and environment</t>
  </si>
  <si>
    <t>~Learning Accomplishment Profile, 3rd Edition, preschool
~National Institute for Early Education Early Learning Scale</t>
  </si>
  <si>
    <t>Child assessment review processes vary between Consortia members.</t>
  </si>
  <si>
    <t>Curriculum review processes vary between Consortia members.</t>
  </si>
  <si>
    <t>Mullen Scales of Early Learning.</t>
  </si>
  <si>
    <t>5 (ES) 3 (IS) 5 (CO)</t>
  </si>
  <si>
    <t>5.5 (ES) 3.5 (IS) 5.5 (CO)</t>
  </si>
  <si>
    <t>The specific trainings required vary between Consortia members.</t>
  </si>
  <si>
    <t>YoungStar</t>
  </si>
  <si>
    <t>Wisconsin's Young Star is a statewide Quality Rating and Improvement System that began in 2010. It is composed of five levels that are arranged in a hybrid rating structure. Licensed center-based programs and family child care programs can apply and are rated on 1) Education and Training Qualifications, 2) Learning Environment and Curriculum, 3) Professional and Business Practices, and 4) Child Health and Well-Being Practices.</t>
  </si>
  <si>
    <t>http://dcf.wisconsin.gov/youngstar/</t>
  </si>
  <si>
    <t>WI</t>
  </si>
  <si>
    <t>Early 2000</t>
  </si>
  <si>
    <t>Mid 2000</t>
  </si>
  <si>
    <t>Wisconsin Department of Children &amp; Families</t>
  </si>
  <si>
    <t>All programs serving children in the Wisconsin Shares program are required to participate.</t>
  </si>
  <si>
    <t>Participating licensed center-based programs must accept children receiving subsidies.</t>
  </si>
  <si>
    <t>After school programs must accept children receiving subsidies to participate.</t>
  </si>
  <si>
    <t>Licensed family child cares must accept children receiving subsidies to participate.</t>
  </si>
  <si>
    <t>Licensed group homes must accept children receiving subsidies to participate.</t>
  </si>
  <si>
    <t>Certified family child cares must accept children receiving subsidies to participate.</t>
  </si>
  <si>
    <t>The goal of YoungStar is to improve the quality of child care and reward high quality providers by establishing a 5 Star quality rating system for all child care providers and paying Wisconsin Shares quality bonuses to 4 Star and 5 Star child care providers.</t>
  </si>
  <si>
    <t>Authority for YoungStar 5 Year Plan: 
http://dcf.wisconsin.gov/youngstar/pdf/101122_youngstar_5_year_plan.pdf 
Motion to Approve:  
http://www.doa.state.wi.us/Documents/DEBF/Budget/Joint%20Committee%20on%20Finance/Minutes/20101214%20JCF%2013.10%20Minutes.pdf</t>
  </si>
  <si>
    <t>YoungStar Details: http://dcf.wisconsin.gov/youngstar/details.htm (includes YoungStar points detail documents)</t>
  </si>
  <si>
    <t>~Programs complete a self-assessment and quality improvement plan
~Programs receive on-site technical consultation
~Programs receive an on-site Technical Rating or Formal Rating in order to achieve a 3, 4 or 5 Star Rating (unless already accredited)</t>
  </si>
  <si>
    <t>Programs that request on-site technical consultation (to earn a 3 Star rating) take up to 5 months to have the rating awarded (this allows time for meaningful on-site technical consultation). The on-site technical consultation is received prior to the completion of the on-site Technical Rating or Formal Rating. Programs that request a formal rating can take up to 6 months to receive the rating (on-site technical consultation, followed by a formal rating of the environment, followed by consultation).</t>
  </si>
  <si>
    <t>~On-site visits are optional, however, if the program opts out of a visit, that program will automatically receive a 2-star rating
~YoungStar does not evaluate classrooms that are funded through a public school system providing 3-year-old kindergarten or 4-year-old-kindergarten within a child care facility
~Additionally, verification of education and training is received via an automated transfer of information from the Wisconsin Registry to the Department's Case Management automated system</t>
  </si>
  <si>
    <t>Day camps: http://dcf.wisconsin.gov/youngstar/pdf/point_detail_daycamps.pdf</t>
  </si>
  <si>
    <t>http://dcf.wisconsin.gov/youngstar/pdf/point_detail_schoolage.pdf</t>
  </si>
  <si>
    <t>YoungStar combines the teacher and administrator qualifications for family child care centers.</t>
  </si>
  <si>
    <t>YoungStar has different teacher and administrator qualifications for center-based programs as opposed family child care programs.</t>
  </si>
  <si>
    <t>~Programs that choose not to have an on-site visit are automatically be assigned a 2 Star rating and receive a 5% lower Wisconsin Shares reimbursement rate
~Stand-alone Head Start programs without deficiencies from the Administration for Children and Families (ACF) receive a rating of 5 Stars 
~Programs accredited by National Association for the Education of Young Children (NAEYC), National Association of Family Child Care (NAFCC), National Accreditation Commission (NAC), Council on Accreditation (COA), or the City of Madison, automatically receive 4 Stars or 5 Stars as long as they are in compliance
~Programs accredited by National Early Childhood Program Accreditation (NECPA) with staff education levels at the 4 Star or 5 Star level will receive 4 or 5 Stars, respectively</t>
  </si>
  <si>
    <t>~The program loses their accreditation status
~The director or lead teachers' educational qualifications combined change to a level where minimum requirements for a Star level are no longer met</t>
  </si>
  <si>
    <t>YoungStar rating is assigned by the Department, as determined through an automated process</t>
  </si>
  <si>
    <t>Yearly training for YoungStar Technical Assistants and quarterly inter-rater reliability checks.</t>
  </si>
  <si>
    <t>A validation study of YoungStar is currently underway through a three year contract (6/13-6/16) with the University of Wisconsin-Madison Survey Center and the UW Madison Institute for Research on Poverty - contract level of $1,353,761.00 funded with combined support of Race to the Top Early Learning Challenge Grant and CCDF funding.</t>
  </si>
  <si>
    <t>$250-$1,000</t>
  </si>
  <si>
    <t>Approximately 70% of credits</t>
  </si>
  <si>
    <t>T.E.A.C.H. Scholarship - make credit-based education more affordable and improve teacher compensation.</t>
  </si>
  <si>
    <t>$100-$1,000</t>
  </si>
  <si>
    <t>REWARD stipends - Increase compensation, promote retention of professionals who have attained education specific to the field, reduce turnover, improve quality, and encourage continued education.</t>
  </si>
  <si>
    <t>Not eligible for Wisconsin Shares subsidy reimbursement.</t>
  </si>
  <si>
    <t>Meets health and safety standards.</t>
  </si>
  <si>
    <t>Remains the same</t>
  </si>
  <si>
    <t>Meets proficient levels of quality standards.</t>
  </si>
  <si>
    <t>Meets elevated levels of quality standards.</t>
  </si>
  <si>
    <t>Meets highest levels of quality standards.</t>
  </si>
  <si>
    <t>1-star programs are not eligible for any subsidy reimbursements, whereas 2-star programs' reimbursements are decreased by 5%. Subsidy reimbursements remain the same at the 3-star level. At 4- and 5-star levels subsidy reimbursements increase by 5% and 25%, respectively.</t>
  </si>
  <si>
    <t>YoungStar Technical Consultants</t>
  </si>
  <si>
    <t>Follow protocol outlined in the YoungStar Technical Assistance Manual to assist programs. Services vary based on the request of the provider but specific service protocols are followed.</t>
  </si>
  <si>
    <t>Formal Rating Observers</t>
  </si>
  <si>
    <t>Follow protocol outlined in the Formal Rating Observers Manual to help and evaluate programs.</t>
  </si>
  <si>
    <t>The Consortium provides professional development training throughout the year to ensure consistency and fidelity of implementation of delivery of services. Professional development delivery includes review of YoungStar evaluation criteria annually, as well as implementation of on-site coaching and mentoring supports and practices, training of trainer for training modules, anti-bias, diversity and cultural practices, inclusive practices, community partnerships, reflective practices and family engagement. Other professional development delivery opportunities are established on an as needed or requested basis.</t>
  </si>
  <si>
    <t>Data analysis - tracking the progress of Wisconsin's YoungStar program</t>
  </si>
  <si>
    <t>~What does it mean that nearly two-thirds (65%) of Wisconsin Shares children are in programs with 3- to 5-Star ratings?
~Why has the number of children receiving Wisconsin Share been declining?
~Why are so many YoungStar rated programs not participating in Wisconsin Shares?
~What are the obstacles for family child care programs moving from a 2-Star to a 3-Star rating?
~Do lower rated programs have lower levels of observed quality than higher rated programs? 
~Do three to five year old children in higher rated programs gain more during a school year in terms of school readiness compared with similar children in lower rated programs?
~Why is there so much regional variation in quality?
~Why is getting a technical rather than an automated rating significant?</t>
  </si>
  <si>
    <t>Dr. Kathrine Magnuson, University of Wisconsin - Madison</t>
  </si>
  <si>
    <t>YoungStar in Wisconsin: An Analysis of Data as of July 2012</t>
  </si>
  <si>
    <t>http://whsaonline.org/youngstar-in-wisconsin-an-analysis-of-data-as-of-july-2012/</t>
  </si>
  <si>
    <t>YoungStar Validation Study - Update</t>
  </si>
  <si>
    <t>http://www.wccf.org/publication/youngstar-wisconsin-analysis-data-july-2013/</t>
  </si>
  <si>
    <t>Wisconsin has the YoungStar Case Management system that houses all YoungStar rating data collection including the points each participating program has earned in all categories. Educational qualification information is transmitted through a nightly batch run from the Wisconsin Registry. Child care regulatory compliance information is also available. Wisconsin uses this data system to allow for the Child Care Public Search site to support parents in making informed choices when choosing child care:  http://childcarefinder.wisconsin.gov/Search/BasicSearch.aspx?YoungStarProviders=true</t>
  </si>
  <si>
    <t>Wisconsin has received the Race to the Top Early Learning Challenge Grant and ongoing planning is underway to develop increased linkages for data collection internally within the Department and externally to our State Agency partners at the Department of Public Instruction and Department of Health Services.</t>
  </si>
  <si>
    <t>Supporting Families Together Association (SFTA)</t>
  </si>
  <si>
    <t>Wisconsin Early Childhood Association (WECA)</t>
  </si>
  <si>
    <t>Celebrate Children Foundation</t>
  </si>
  <si>
    <t>The Registry</t>
  </si>
  <si>
    <t>~Supporting Families Together Association, Wisconsin Early Childhood Association, and Celebrate Children Foundation form the YoungStar Consortium
~YoungStar is state supervised and consortium administered
~The Registry manages staff professional development and qualifications</t>
  </si>
  <si>
    <t>1) Education and Training Qualifications 
2) Learning Environment and Curriculum 
3) Professional and Business Practices
4) Child Health and Well-Being Practices.</t>
  </si>
  <si>
    <t>~National Accreditation Commission (NAC)
~City of Madison Accreditation</t>
  </si>
  <si>
    <t>~Families encouraged to observe the program
~Frequent, regular, on-going communication with parents through a variety of communication strategies
~If there are children in the program who attend school, communication between staff and school staff helps ensure smooth transitions from school to program and program to school</t>
  </si>
  <si>
    <t>~Completion of a training to assist in identification, prevention and reporting of child abuse and neglect
~Trainings include: 1) an approved Child Protective Services Abuse and Neglect Prevention curriculum, 2)  Darkness to Light training, or 3) 10-307-167 ECE: Health, Safety, and Nutrition to assist in identification, prevention and reporting of child abuse and neglect</t>
  </si>
  <si>
    <t>~Written policies to reduce risk (e.g. emergency drill information)
~Family provider and staff, program board and advisory committee focused on program finance
~Provider has health insurance for self and dependent children</t>
  </si>
  <si>
    <t>Within the Health and Wellness Optional Points indicator, programs can receive credit for completing training on inclusive practices, serving children with disabilities, and children with special health needs.</t>
  </si>
  <si>
    <t>~Programs will automatically be assigned a 2 Star rating as long as they are in compliance and receive 5% lower Wisconsin Shares reimbursement
~Stand-alone Head Start programs without deficiencies from the Administration for Children and Families (ACF), will receive a rating of 5 Stars
~Programs accredited by National Association of the Education of Young Children (NAEYC), National Accreditation Commission (NAC), or the City of Madison, will automatically receive 4 Stars or 5 Stars as long as you are in compliance
~If they are accredited by National Early Childhood Program Accreditation (NECPA) and their staff education levels are at the 4 Star or 5 Star level, programs will receive 4 or 5 Stars, respectively</t>
  </si>
  <si>
    <t>Annually</t>
  </si>
  <si>
    <t>~Required for 3 Stars: Program must use a provider-chosen Self Assessment tool leading to Quality Improvement Plan
~Required for 4 Stars: Program must achieve an average Environment Rating Scale (ERS) score of 4 as observed and verified with the following tools: Infant/Toddler Environment Rating Scale-Revised (ITERS-R), Early Childhood Environment Rating Scale-Revised (ECERS-R), and/or School-Age Care Environment Rating Scale (SACERS)
~Required for 5 Stars: Program must achieve an average Environment Rating Scale (ERS) score of 5 as observed and verified with the following tools: Infant/Toddler Environment Rating Scale-Revised (ITERS-R), Early Childhood Environment Rating Scale-Revised (ECERS-R), and/or School-Age Care Environment Rating Scale (SACERS)</t>
  </si>
  <si>
    <t>~Access to professional development funding for providers
~Access to professional resource materials available on-site</t>
  </si>
  <si>
    <t>1) Education and Training Qualifications
2) Learning Environment and Curriculum
3) Professional and Business Practices
4) Child Health and Well-Being Practices</t>
  </si>
  <si>
    <t>~NAC
~City of Madison Accreditation</t>
  </si>
  <si>
    <t>~Provider is trained to provide annual developmental screening and appropriate referrals are made as well as linkages to resources
~Provider demonstrates that they have received training on authentic assessment tools used in their program</t>
  </si>
  <si>
    <t>Child outcomes indicators:
~Provider uses individual child portfolios
~Intentional planning to improve child outcomes
~Individual child outcomes tracked</t>
  </si>
  <si>
    <t>Provider has completed training in one of the following: 
~Wisconsin Pyramid Model for Social and Emotional Competence Module, Positive Behavioral Intervention and Supports
~Guiding Children's Behavior in School-Age Care
~Tribes TLC
~YoungStar-approved non-credit training on inclusive practices, serving children with disabilities, and children with special health needs</t>
  </si>
  <si>
    <t>~Written policies to reduce risk (e.g. emergency drill information)
~Family provider and staff, program board and advisory committee focused on program finances
~Provider has health insurance for self and dependent children</t>
  </si>
  <si>
    <t>~Programs that choose not to have an on-site visit will automatically be assigned a 2 Star rating as long as they are in compliance and receive 5% lower Wisconsin Shares reimbursement
~Stand-alone Head Start programs without deficiencies from the Administration for Children and Families (ACF), will receive a rating of 5 Stars
~Program is accredited by National Accreditation for Family Child Care (NAFCC), National Accreditation Commission (NAC), or the City of Madison, will automatically receive 4 Stars or 5 Stars as long as you are in compliance</t>
  </si>
  <si>
    <t>Included in "Optional Points": 
~Provider has a professional development plan created that identifies annual goals
~Access to professional resource materials available on-site (ex. books, magazines, or other materials on child development)</t>
  </si>
  <si>
    <t>Nevada Silver State Stars QRIS</t>
  </si>
  <si>
    <t>Nevada Silver State Stars QRIS is a statewide Quality Rating and Improvement System that started in 2013. It is composed of three levels and uses a hybrid rating structure. Licensed center-based programs can apply and ratings are determined by five categories: 1) Policies &amp; Procedures, 2) Administration &amp; Staff Development, 3) Health &amp; Safety, 4) Families &amp; Community, and 5) Required Criteria.</t>
  </si>
  <si>
    <t>http://www.nvsilverstatestars.org/</t>
  </si>
  <si>
    <t>NV</t>
  </si>
  <si>
    <t>Nevada Department of Educaiton</t>
  </si>
  <si>
    <t>Vision: 
Every early childhood program in Nevada facilitates healthy growth and development which prepares and promotes children's success in school as measured by the state rating system.
Mission: 
Establish a standard to measure and improve the quality of early childhood programs and educate families, providers, and the community.</t>
  </si>
  <si>
    <t>Family Child Care, Licensed Exempt, and Tribal QRIS models are currently being piloted and will be available in 2015.</t>
  </si>
  <si>
    <t>~In addition to the required criteria at each star level, there are additional quality indicators that must be met and documented
~At star level 2, centers must meet 16 quality indicators (4 from 4 categories); at star level 3, centers must meet 32 quality indicators (8 from 4 categories); and at star level 4, centers must meet 48 quality indicators (12 from 4 categories)
~The quality indicators are not based on points and centers are free to choose which indicators they want to select
~At star level 5 centers do not have to document any quality indicators, but must meet the required criteria AND be National Association for the Education of Young Children (NAEYC) or National Early Childhood Program Accreditation (NECPA) accredited OR a Early Head Start/Head Start grantee</t>
  </si>
  <si>
    <t>18 months</t>
  </si>
  <si>
    <t>All programs must begin with an Introduction to Nevada's Silver State Stars QRIS training.</t>
  </si>
  <si>
    <t>Centers receive 18 months before their initial rating.</t>
  </si>
  <si>
    <t>No process to ensure rater reliability</t>
  </si>
  <si>
    <t>$4,000-$8,500</t>
  </si>
  <si>
    <t>At Star Level 4 and 5, centers are eligible for accreditation funds (for fees, annual reports, etc.).</t>
  </si>
  <si>
    <t>~12-18 hours per month, up to 18 months
~Once a center is rated they are considered to be in maintenance and receive 8-10 hours per month</t>
  </si>
  <si>
    <t>Silver State Stars Coaching</t>
  </si>
  <si>
    <t>6 FTE</t>
  </si>
  <si>
    <t>Develops a Quality Improvement Plan, provides classroom observations and training, and assists directors with QRIS documentation.</t>
  </si>
  <si>
    <t>Silver State Stars Assessment</t>
  </si>
  <si>
    <t>2.5 FTE</t>
  </si>
  <si>
    <t>Uses the Environment Rating Scale on 50% classrooms (infant/toddler and early childhood tools only).</t>
  </si>
  <si>
    <t>The purpose of the pilot project was to gather information and evaluate the criteria and design of the model. Centers that participated in the pilot were not officially rated.</t>
  </si>
  <si>
    <t>Continuation of the evaluation activities started in the pilot evaluation.</t>
  </si>
  <si>
    <t>Implementation factors and outcomes of:
~A pre/post classroom assessment using the Environment Rating Scales (ERS)
~Six months of intensive technical assistance
~A grant based on the size of the center
~A bonus for successfully completing the pilot requirements</t>
  </si>
  <si>
    <t>Nevada Institute for Children's Research and Policy</t>
  </si>
  <si>
    <t>Silver State Stars: Quality Rating Improvement System Pilot Project - Year One Evaluation Report</t>
  </si>
  <si>
    <t>http://www.nvsilverstatestars.org/public/files/Year_One_Evaluation_Report_FINAL_1_4.pdf</t>
  </si>
  <si>
    <t>Silver State Stars: Quality Rating and Improvement System Project - Final Evaluation Report</t>
  </si>
  <si>
    <t>http://www.nvsilverstatestars.org/public/files/Year_Two_Evaluation_Report_FINAL_12_30_11.pdf</t>
  </si>
  <si>
    <t>Silver State Stars: Quality Rating and Improvement System Project - Year 3 Final Evaluation Report</t>
  </si>
  <si>
    <t>http://www.nvsilverstatestars.org/public/files/Year_3_Evaluation_Report_FINAL.pdf</t>
  </si>
  <si>
    <t>Silver State Stars: Quality Rating and Improvement System Project - Year 4 Final Evaluation Report</t>
  </si>
  <si>
    <t>http://www.nvsilverstatestars.org/public/files/Year_4_Evaluation_Report_FINAL.pdf</t>
  </si>
  <si>
    <t>~Window clings and posters for participating centers
~Banners and certificates for rated centers</t>
  </si>
  <si>
    <t>Nevada Silver State Stars QRIS is in the process of developing a data system with Branagh Information Group.</t>
  </si>
  <si>
    <t>The Children's Cabinet Child Care Resource and Referral</t>
  </si>
  <si>
    <t>University of Nevada - Cooperative Extension</t>
  </si>
  <si>
    <t>The Nevada Registry</t>
  </si>
  <si>
    <t>T.E.A.C.H. Early Childhood - Nevada</t>
  </si>
  <si>
    <t>Jennifer Kalas, Consultant</t>
  </si>
  <si>
    <t>Branagh Information Group</t>
  </si>
  <si>
    <t>1) Policies &amp; Procedures
2) Administration &amp; Staff Development
3) Health &amp; Safety
4) Families &amp; Community
5) Required Criteria</t>
  </si>
  <si>
    <t>18 Months</t>
  </si>
  <si>
    <t>25 to100% (depending on star level) of classrooms must meet nationally recommended group sizes and teacher to child ratios.</t>
  </si>
  <si>
    <t>Nevada does not include licensed family child care providers in its QRIS.</t>
  </si>
  <si>
    <t>QUALITYstarsNY</t>
  </si>
  <si>
    <t>QualitystarsNY began in 2012 and is a statewide Quality Rating and Improvement System. It has five levels that are arranged in a points rating structure. Licensed center-based, licensed family child care, and school-operated early childhood programs can apply. Ratings are determined by four categories: 1) Learning Environment, 2) Family Engagement, 3) Qualifications and Experience, and 4) Management and Leadership.</t>
  </si>
  <si>
    <t>http://www.qualitystarsny.org/</t>
  </si>
  <si>
    <t>NY</t>
  </si>
  <si>
    <t>Sites in the following counties currently participate in QUALITYstarsNY: Erie, Chemung, Monroe, Broome, Albany, Clinton, Franklin, Rensselaer, Schenectady, Rockland, Westchester, Dutchess, Nassau, Suffolk, Richmond, Kings, Queens, and New York.</t>
  </si>
  <si>
    <t>QUALITYstarsNY currently operates in 9 of the 10 NYS economic development regions. Eventually, QUALITYstarsNY will be available to all sites throughout the state.</t>
  </si>
  <si>
    <t>After the pilot in 2010 New York revised its program standards and points structure.</t>
  </si>
  <si>
    <t>NY Early Childhood Professional Development Institute (PDI)</t>
  </si>
  <si>
    <t>The New York State Early Childhood Advisory Council</t>
  </si>
  <si>
    <t>The ECAC is comprised of experts in education, health care, child welfare and mental health. Members represent state agencies, advocacy groups, foundations, higher education, unions and other key organizations, as appointed by the Governor.</t>
  </si>
  <si>
    <t>Voluntary progression after first star.</t>
  </si>
  <si>
    <t>Full implementation of QUALITYstarsNY will help make New York State an attractive and sound investment opportunity for all funding sources. By ensuring that future early childhood program expansion efforts are coupled with the necessary quality enhancements, New York will meet educational challenges, build a quality workforce and spur economic growth.</t>
  </si>
  <si>
    <t>Any program or provider that is regulated by the State of New York or the City of New York can receive a One Star rating. Programs or providers that wish to advance beyond One Star must submit additional documentation.</t>
  </si>
  <si>
    <t>~Currently, QUALITYstarsNY is re-rating after one year
~This is due to a funding/contracting constraints
~In the future the plan is to re-rate every 2 or 3 years with an annual review</t>
  </si>
  <si>
    <t>Standards Self-studies are submitted by participants to QUALITYstarsNY and reviewed by raters to generate a Provisional Rating. Sites with Provisional Ratings of Three Stars and higher receive Independent Environment Rating Scale (ERS) Observations. (All sites participating in the initial implementation received ERS Assessments). After ERS observations are conducted, a site will receive its Active Rating, which simply factors the average ERS assessment scores into the Provisional Rating. If a site receives an Active Rating of Four or Five Stars, they will be eligible to receive an independent Classroom Assessment Scoring System (CLASS) observation. CLASS assessments are not currently factored into the star rating but are used to inform the site's Quality Improvement Plan.</t>
  </si>
  <si>
    <t>Approximately 2 months. Given recent enhancement to our rating system, we anticipate that the turnaround time will be quicker than it had been for the previous rating period.</t>
  </si>
  <si>
    <t>There is a specific version of the Program Standards for center-based programs and school-based programs.</t>
  </si>
  <si>
    <t>Although school-based programs share the same Program Standards as center-based programs some modifications for school-based programs are made particularly in the Qualifications and Experience and Management and Leadership categories.</t>
  </si>
  <si>
    <t>There is a specific version of the Program Standards for family home-based programs.</t>
  </si>
  <si>
    <t>In the process of determining the re-rating process.</t>
  </si>
  <si>
    <t>The Rating Manager and team of Raters review submitted documentation for accuracy, check qualifications received through the Registry and assign ratings.</t>
  </si>
  <si>
    <t>Team of raters are trained to understand the standards and documentation requirements. Raters conduct "blind" co-ratings and work to agree on a consensus score.</t>
  </si>
  <si>
    <t>Periodic "blind" co-ratings occur throughout the rating cycle.</t>
  </si>
  <si>
    <t>There are two ratings in QUALITYstarsNY: the provisional rating and the active rating. The provisional rating issued to determine the programs that will receive independent Environment Rating Scales observations. The points earned for the independent Environmental Rating Scales observations are then added to the provisional points to determine a program's active rating.</t>
  </si>
  <si>
    <t>This is for Environment Rating Scale assessments. There is no funding for project evaluation specifically.</t>
  </si>
  <si>
    <t>Funding sources overlap fiscal years/calendar years.</t>
  </si>
  <si>
    <t>0 - $12,000</t>
  </si>
  <si>
    <t>0 - $5,000</t>
  </si>
  <si>
    <t>Professional Development Support</t>
  </si>
  <si>
    <t>Community training partner: The Quality Improvement Specialists contract with local community partners (some Resource and Referral agencies and other individuals/agencies) to provide on-site technical assistance and other training.</t>
  </si>
  <si>
    <t>Learning Community of peer engagement and support with other sites under the guidance of the Quality Improvement Specialists.</t>
  </si>
  <si>
    <t>Quality Improvement Specialists (QI Specialists)</t>
  </si>
  <si>
    <t>The Quality Improvement Specialists support participants through the standards completion process and work with programs to develop a Quality Improvement Plan. Quality Improvement Specialists link programs and providers to professional development and quality improvement resources in the community and hold programs accountable to their goals and the resources that they have been allocated.</t>
  </si>
  <si>
    <t>~Quality Improvement Specialists have higher education degrees in early childhood development and significant experience operating early childhood programs. A significant number also possess the New York State's Early Learning Trainer Credential
~Trainers contracted by the Quality Improvement Specialists must have the New York State's Early Learning Trainer Credential or an applicable exemption</t>
  </si>
  <si>
    <t>~Using data, the onsite program administrator and quality improvement coach establish a Quality Improvement Plan, including goals, quality improvement strategy, technical assistance provider with expertise in area of need, target dates, and who is responsible
~The quality improvement coach/program administrator records the quality improvement plan in database
~The program administrator and the technical assistance provider establish a memorandum of understanding, including:
         ~Goals
         ~Technical assistance activities
         ~Benchmarks and outcome measures (Benchmarks, such as # hours of technical assistance provided # times over # months; Outcome measures, such as changes in ERS indicators, increase in indicators as measured by curriculum fidelity tools, increase in child assessments, surveys reporting changes, etc.)
~During monthly check-ins, the program administrator reports benchmarks and outcomes to quality improvement coach, who records completion in database. If the benchmarks are not being met, the program administrator and quality improvement coach adjust the plan, by adding more assistance from technical assistance provider or acquiring the services of a different provider or changing strategies</t>
  </si>
  <si>
    <t>At least 50% of classroom for each age groups.</t>
  </si>
  <si>
    <t>One FCCERS observation is conducted in eligible homes.</t>
  </si>
  <si>
    <t>All assessors have experience with the types of settings they observe and are trained and required to maintain a high degree of reliability.</t>
  </si>
  <si>
    <t>This will be implemented at some point in the future.</t>
  </si>
  <si>
    <t>An evaluation of the pilot phase was conducted.</t>
  </si>
  <si>
    <t>Goals of the field test:  
~Evaluate the ease and efficiency of the process of the QUALITYstarsNY application, documentation and assessment system under a variety of community conditions (high support, low support, geographical, program setting types, demographics of children)
~Validate the standards and the rating scale, i.e., the points weighting is accurate and the star ratings distinguish levels of quality
~Demonstrate the value/use of community supports for quality improvement
~Gather information about what kinds of improvements programs plan to make to move up in the system. This will inform the content and nature of later support efforts</t>
  </si>
  <si>
    <t>Center for Assessment and Policy Development</t>
  </si>
  <si>
    <t>QUALITYstarsNY Field Test Evaluation Report</t>
  </si>
  <si>
    <t>http://qualitystarsny.org/pdf/QSNY_Field_Test_Full_Evaluation_Report_4-19-11.pdf</t>
  </si>
  <si>
    <t>Goals of the field test:  
1) Evaluate the ease and efficiency of the process of the QUALITYstarsNY application, documentation and assessment system under a variety of community conditions (high support, low support, geographical, program setting types, demographics of children). 
2) Validate the standards and the rating scale, i.e., the weighting of the points is accurate and the star ratings distinguish levels of quality. 
3) Demonstrate the value/use of community supports for quality improvement. 
4) Gather information about what kinds of improvements programs plan to make to move up in the system. This will inform the content and nature of later support efforts.</t>
  </si>
  <si>
    <t>Brochures</t>
  </si>
  <si>
    <t>The focus thus far has been on engaging providers. Only recently has QUALITYstarsNY begun a concerted effort to inform families about the QRIS via a brochure titled, "Choosing a quality early care and education program" and the QUALITYstarsNY website.</t>
  </si>
  <si>
    <t>Web-based Early Learning System (WELS): WELS houses all data pertinent to the QUALITYstarsNY rating. It also captures Quality Improvement Plans, assessment scores and case management (e.g. coaching and technical assistance). 
Aspire:Workforce Registry: Aspire is used to house previous and on-going professional development. Program staff, directors/administrators, family child care providers and trainers can use the online data system to keep track of their employment history, education, ongoing professional development, and contributions to the early childhood field. All information for the Qualifications and Experience section of the QRIS program standards are obtained from Aspire.</t>
  </si>
  <si>
    <t>Basic licensing information such as site address is sent to the Registry which then sends this information to Web-based Early Learning System (WELS), the QRIS data system.</t>
  </si>
  <si>
    <t>Web-based Early Learning System (WELS) System Foundation</t>
  </si>
  <si>
    <t>New York Early Childhood Professional Development Institute</t>
  </si>
  <si>
    <t>1) Learning Environment
2) Family Engagement
3) Qualifications and Experience
4) Management and Leadership</t>
  </si>
  <si>
    <t>~Ages and Stages Questionnaires
~Creative Curriculum Developmental Continuum Assessment
~Bayley Scale of Infant and Toddler Development
~Learning Accomplishment Profile-Diagnostic
~Mullen Scales of Early Learning
~Ounce Scale</t>
  </si>
  <si>
    <t>The following evidence must be submitted in addition to the name of the tool and completed forms on 3 children:
~Indication that the tool is designed for the purpose of assessment (not screening)
~The assessment tool is appropriate for use with children between birth and age five
~The assessment tool covers multiple developmental domains (i.e. physical/motor, cognitive, linguistic, social-emotional) 
~The assessment tool is available for use by early childhood practitioners (e.g., early education teachers, child care providers, primary care practitioners, mental health service providers, home visitors, early intervention providers, etc.) 
~The assessment tool is valid and reliable</t>
  </si>
  <si>
    <t>~Before ABCs: Promoting School Readiness in Infants and Toddlers
~Caring for Infants and Toddlers in Groups: Developmentally Appropriate Practices (2nd ed)
~Creative Curriculum</t>
  </si>
  <si>
    <t>Program uses a written curriculum or curriculum framework that aligns with the New York State's Early Learning Guidelines and/or the Pre-Kindergarten Foundation for the Common Core.</t>
  </si>
  <si>
    <t>~If submitting own curriculum or curriculum not on the list, must also include evidence of the research basis for the curriculum components
~May reference applicable studies and research</t>
  </si>
  <si>
    <t>Preschool and Kindergarten Behavior Scales, Second Edition (PKBS-2).</t>
  </si>
  <si>
    <t>Assessment results are used to inform program practices.</t>
  </si>
  <si>
    <t>Encompassed in in family partnership and engagement indicators.</t>
  </si>
  <si>
    <t>Program completes a self-assessment of cultural competence using a tool, such as the National Association for the Education of Young Children Pathways to Cultural Competence Checklist, the Self-Assessment Checklist for Personnel Providing Services and Supports In Early Intervention and Early Childhood Settings from the National Center on Cultural Competence, or other tool. The results are used for program improvement.
~Program staff greets children and parents in the home languages of the children and parents
~Program staff is trained to address the needs of children whose home language is not English
~Program employs at least one staff member who speaks the home language(s) of the children</t>
  </si>
  <si>
    <t>Program provides regular opportunities for parents to participate in program-level decisions.</t>
  </si>
  <si>
    <t>~Program has a policy that details the use of TV/video for children, including that TV/video is never used during nap and meal time or for children birth to age 2
~For children ages 2 to 5 there is no more than 30 minutes once a week of high quality educational or movement-based commercial-free programming</t>
  </si>
  <si>
    <t>The Management and Leadership category is broken down into sub-categories: Administrative Self-Assessment; Financial Accountability &amp; Sustainability; Policies and Procedures; Staff Compensation &amp; Benefits.</t>
  </si>
  <si>
    <t>Encompassed in curriculum/ child assessment indicators.</t>
  </si>
  <si>
    <t>2 or 3 years</t>
  </si>
  <si>
    <t>~Program administrative staff attends training on the Environment Rating Scales (ERS)
~Program completes an ERS self-assessment using the appropriate scale(s) and writes an improvement plan to address subscale scores below 3.25
~Program has an independent ERS assessment and achieves an overall score of 4.25 - 4.99. Written improvement plan for subscale scores below 3.50
~Program has an independent ERS assessment using the appropriate scale(s) and achieves an overall score of 5.00 - 5.49. Written improvement plan for subscale scores below 4.00
~Program has an independent ERS assessment using the appropriate scale(s) and achieves an overall score of 5.50 or higher. Written improvement plan for subscale scores below 4.50</t>
  </si>
  <si>
    <t>Program has a written policy and/or procedures for transitioning children into the program, which includes providing information on separation and attachment to families.</t>
  </si>
  <si>
    <t>~Creative Curriculum Developmental Continuum Assessment
~Bayley Scale of Infant and Toddler Development
~Learning Accomplishment Profile-Diagnostic
~Mullen Scales of Early Learning
~Ounce Scale</t>
  </si>
  <si>
    <t>~Before ABCs: Promoting School Readiness in Infants and Toddlers
~Caring for Infants and Toddlers in Groups: Developmentally Appropriate Practices (2nd ed)</t>
  </si>
  <si>
    <t>Program uses a written curriculum or curriculum framework that aligns with the NYS Early Learning Guidelines and/or the Pre-Kindergarten Foundation for the Common Core.</t>
  </si>
  <si>
    <t>Preschool and Kindergarten Behavior Scales (2nd Edition).</t>
  </si>
  <si>
    <t>Provider implements appropriate modifications and provides additional supports to enable children with IFSPs or IEPs more effective inclusion in the full range of the program's activities.</t>
  </si>
  <si>
    <t>Early Achievers</t>
  </si>
  <si>
    <t>Early Achievers is Washington's statewide Quality Rating and Improvement System that began in 2012. It has five levels that are arranged in a hybrid rating structure. Eligible programs include licensed center-based and family child care programs. Once enrolled, programs are rated on four categories: 1) Child Outcomes, 2) Facility Curriculum &amp; Learning Environment &amp; Interactions, 3) Professional Development &amp; Training, and 4) Family Engagement &amp; Partnership.</t>
  </si>
  <si>
    <t>http://del.wa.gov/care/qris/</t>
  </si>
  <si>
    <t>WA</t>
  </si>
  <si>
    <t>Revision of QRIS standards based on the results of the pilot.</t>
  </si>
  <si>
    <t>Inclusion of Head Start and Early Childhood Education and Assistance Programs as eligible QRIS participants.</t>
  </si>
  <si>
    <t>Washington State Department of Early Learning</t>
  </si>
  <si>
    <t>Tribal and military facilities.</t>
  </si>
  <si>
    <t>State Pre-K - Legislation requires participation by 2015.</t>
  </si>
  <si>
    <t>48  ECEAP</t>
  </si>
  <si>
    <t>16 HS/ECEA</t>
  </si>
  <si>
    <t>Early Achievers is Washington's quality framework designed to promote positive child outcomes for all early learning settings. The objectives of Early Achievers is to improve short and long term outcomes for children via a common set of expectations and standards that define, measure and improve the quality of early learning settings. Early Achievers will provide parents with clear and easily accessible information about the quality of child care and early education programs and close the disparity in access to high quality early learning opportunities for all children.</t>
  </si>
  <si>
    <t>Early Achievers is not in statute.</t>
  </si>
  <si>
    <t>Washington conducted a pilot to determine the best way to incorporate Head Start and state Pre-K Early Childhood Education and Assistance Program into Early Achievers. The primary goal of the pilot was to collect data to determine the best point of entry and continued participation for both Head Start and Early Childhood Education and Assistance Program.</t>
  </si>
  <si>
    <t>Most programs can complete the Level 2 requirements within 12 - 18 months however legislation allows for 30 months to complete Level 2 and rate a Level 3 - 5.</t>
  </si>
  <si>
    <t>~Prior to rating, facilities complete the Rating Readiness Tool which outlines which specific state standards they have submitted sources of evidence for consideration by the data collectors
~Facilities are allowed to opt in or opt out of any of the state standards, but they may not opt out of the Environment Rating Scales or CLASS
~Facilities must meet specific thresholds on each scale in order to achieve a Level 3 -5 regardless of points earned for the state standards
~For the Professional Development and Training standard, all education is verified in Managed Educational and Registry Information Tool (MERIT) by Centralia Community College.</t>
  </si>
  <si>
    <t>~Facilities apply for participation and request an onsite evaluation via our professional registry, Managed Educational and Registry Information Tool (MERIT)
~All ratings information and coach data is collected and displayed in Web-based Early Learning System (WELS)</t>
  </si>
  <si>
    <t>A facility can apply for a re-rating if the rate a Level 2 and come within a specific range below the Environment Rating Scale or CLASS thresholds. Facilities that rate a Level 3 or 4 can apply for a re-rating but must pay for a portion of the rating.</t>
  </si>
  <si>
    <t>~There is a Reciprocity Plan for Head Start and Early Childhood Education and Assistance Program (ECEAP) sites that meet the 75% slot threshold articulated in the Head Start/Early Childhood Education and Assistance Program Reciprocity Plan
~These sites enter at Level 3 and are assessed only on the Environment Rating Scale and CLASS</t>
  </si>
  <si>
    <t>The University of Washington data collection team.</t>
  </si>
  <si>
    <t>Environment Rating Scale: initial reliability is established with the author of the measure (or authorized representative) to determine an anchor, the state anchor must maintain 90% reliability with the author or authorized representative. Anchor trains observers to reliability which is, at a minimum, 85% which must be maintained through regular reliability checks. 
CLASS: initial reliability is established through the official Teachstone process with certified Teachstone trainers. The State Anchor is a CLASS certified trainer who undergoes live reliability checks from an authorized Teachstone representative each year. Data Collectors undergo the official Teachstone training and must pass the online certification test, in addition they must maintain at least 80% reliability through regular live reliability checks. 
Environment Rating Scale: 90% for level 1 data collector 85% level 2 data collector. 
CLASS: 80% minimum.</t>
  </si>
  <si>
    <t>Environment Rating Scales: Once reliability has been established for the anchor(s) and in turn level 1 and level 2 data collectors we begin the process of maintaining the system. The lead anchor, and a sample of level 1 data collectors undergo a reliability check once a year with the author or authorized representative. This reliability check consists of three site visits on each of the three measures, ECERS, ITERS, and FCCERS. The anchor(s) check the reliability of Level 1 data collectors and a sample of  Level 2 data collectors. Data collectors receive a reliability check every 10th observation or once a month and must maintain 85% reliability over their last three reliability checks. 
CLASS: Once anchor(s) is established and observers(data collectors) have completed the official Teachstone reliability their reliability is maintained through reliability checks that occur every 10th observation or once per month, observers must maintain at least 80% reliability which is calculated as an average of their last three live reliability checks.</t>
  </si>
  <si>
    <t>$2,000-$9,000</t>
  </si>
  <si>
    <t>To receive a Quality Improvement Aware, programs must be at Levels 3, 4, or 5; be an eligible Early Achievers participant; and agree to create a Quality Improvement Plan.</t>
  </si>
  <si>
    <t>$1,000-$6,000</t>
  </si>
  <si>
    <t>Scholarship and Opportunity Grants to purse Child Development Associate (CDA) programs, stackable certificates, and Associate's or Bachelor's degrees in Early Childhood Education.</t>
  </si>
  <si>
    <t>2% subsidy increase for participating facilities</t>
  </si>
  <si>
    <t>Facilities must achieve Level 2 and rate a Level 3 - 5 within 30 months.</t>
  </si>
  <si>
    <t>Not Applicable</t>
  </si>
  <si>
    <t>Washington Scholars - Administered by Child Care Aware Washington. Available for Child Development Associate (CDA), CDA Assessment Application and Renewal Fees; AA ECE; ECE Stackable Certificates: Full tuition (varies depending on the program and the institution); $1,000 per year for books. Requires a minimum enrollment of 12 credits yearly and must remain at the facility for 6 months following contract completion. Must be an Early Achievers participant and a Washington resident as defined by the academic institution. BA: up to $6,000 per year for tuition and $1,000 per year for books; must enroll in a minimum of 15 credits yearly; apply for financial aid and remain at the Early Achievers participating facility for one year following contract completion and must be a Washington resident as defined by the academic institution. Must have 6 months of tenure at EA facility. All require that the student works a minimum of 20 hours at the participating facility and that the facility provides up to 3 hours per week of release time at the rate of $11 per hour.  
Opportunity Grants - Administered by the State Board of Community and Technical Colleges. AA degree in ECE, stackable ECE certificates, CDA (including application fee). $4000 for tuition not to exceed 52 credits per year and $1000 for books. Must maintain a 2.0 GPA and must be employed at an Early Achievers facility. Must be a Washington resident as defined in RCW 28B.15.012. Must be employed a minimum of 10 hours per week or 40 hours per month. Available at participating colleges.
Tiered reimbursement pilot will begin in July 2014 for both family child care and child care centers participating in Early Achievers.</t>
  </si>
  <si>
    <t>Coach</t>
  </si>
  <si>
    <t>Coaches are highly trained early learning professionals with experience and education in early childhood education, and participate in ongoing professional development and consultation with the University of Washington.</t>
  </si>
  <si>
    <t>TA Specialist</t>
  </si>
  <si>
    <t>The Technical Assistant Specialist will work with the child care center director/family child care primary provider to develop a work plan and timeline for moving through Level 2.</t>
  </si>
  <si>
    <t>Rating Readiness Consultant</t>
  </si>
  <si>
    <t>Rating Readiness Consultation is customized onsite support to help facilities prepare for a rating of 3 or above. This support will focus on key elements of the quality standards that have the most impact on ratings, including the CLASS and Environment Rating Scale assessments.</t>
  </si>
  <si>
    <t>The Department of Early Learning (DEL) has an approval process for state-approved trainers who work in Washington. The trainer approval process is designed to promote quality training opportunities around the state and establish a consistent process for reviewing all trainers. State-approved trainers offer trainings that meet the required continuing education and Child Care Basics training.</t>
  </si>
  <si>
    <t>Participants receive general technical assistance through Level 2. Once they have achieved Level 2 and prior to rating, they receive rating readiness consultation which is more targeted and focuses primarily on the CLASS and Environment Rating Scales. Coaching begins once a facility rates a Level 3 - 5.</t>
  </si>
  <si>
    <t>2/3 of classrooms (starting with those that do not receive an Environment Rating Scale observation) in each age group (infant, toddler, preschool) are assessed with the CLASS measure.</t>
  </si>
  <si>
    <t>1/3 of classrooms in each age group.</t>
  </si>
  <si>
    <t>1/3 of preschool classrooms.</t>
  </si>
  <si>
    <t>1/3 of infant and 1/3 of toddler classrooms will receive an Infant and Toddlers Environment Rating Scale assessment.</t>
  </si>
  <si>
    <t>Observers must complete IRB (internal review board) training prior to conducting observations.</t>
  </si>
  <si>
    <t>~Environment Rating Scale: initial reliability is established with the author of the measure (or authorized representative) to determine an anchor, the state anchor must maintain 90% reliability with the author or authorized representative. Anchor trains observers to reliability which is, at a minimum, 85% which must be maintained through regular reliability checks. 
~CLASS: initial reliability is established through the official Teachstone process with certified Teachstone trainers. The State Anchor is a CLASS certified trainer who undergoes live reliability checks from an authorized Teachstone representative each year. Data Collectors undergo the official Teachstone training and must pass the online certification test, in addition they must maintain at least 80% reliability through regular live reliability checks. 
~Environment Rating Scale: 90% for level 1 data collector 85% level 2 data collector. 
~CLASS: 80% minimum.</t>
  </si>
  <si>
    <t>Environment Rating Scale: Once reliability has been established for the anchor(s) and in turn level 1 and level 2 data collectors we begin the process of maintaining the system. The lead anchor, and a sample of level 1 data collectors undergo a reliability check once a year with the author or authorized representative. This reliability check consists of three site visits on each of the three measures, Early Childhood Environment Rating Scale (ECERS), Infant and Toddler Environment Rating Scale (ITERS), and Family Child Care Environment Rating Scale (FCCERS). The anchor(s) check the reliability of Level 1 data collectors and a sample of Level 2 data collectors. Data collectors receive a reliability check every 10th observation or once a month and must maintain 85% reliability over their last three reliability checks. 
CLASS: Once anchor(s) is established and observers(data collectors) have completed the official Teachstone reliability their reliability is maintained through reliability checks that occur every 10th observation or once per month, observers must maintain at least 80% reliability which is calculated as an average of their last three live reliability checks.</t>
  </si>
  <si>
    <t>Department of Early Learning is beginning to work on a formal Parent Engagement Plan.</t>
  </si>
  <si>
    <t>Washington's Early Achievers used Web-based Early Learning System as their QRIS data system, which is linked to their professional registry, Managed Education and Registry Information Tool (MERIT).</t>
  </si>
  <si>
    <t>Child Care Aware Washington</t>
  </si>
  <si>
    <t>State Board of Community and Technical Colleges</t>
  </si>
  <si>
    <t>University of Washington- Childcare Quality and Early Learning</t>
  </si>
  <si>
    <t>1) Child Outcomes
2) Facility Curriculum &amp; Learning Environment &amp; Interactions
3) Professional Development &amp;Training
4) Family Engagement &amp; Partnership</t>
  </si>
  <si>
    <t>WaKIDS Assessment Tools.</t>
  </si>
  <si>
    <t>~No specific developmental screening specified. Screening Tool must be valid and reliable however we do recognize Milestone Moments as well
~Also working with the field to align with universal developmental screening and partner state agency, Department of Health</t>
  </si>
  <si>
    <t>Points for aligning with the state Kindergarten Entry Assessment.</t>
  </si>
  <si>
    <t>~Provide information about community based programs available for parents in languages represented in the facility (e.g. community mental health, child nutrition, physical fitness, food banks, Child Find, medical/dental resources etc.)
~Dedicated time for teaching staff to engage in reflective practice with peer group on a monthly basis</t>
  </si>
  <si>
    <t>Provide information about community based programs available for parents in languages represented in the facility (e.g. community mental health, child nutrition, physical fitness, food banks, Child Find, medical/dental resources etc.).</t>
  </si>
  <si>
    <t>~Partner with parents to determine perception of child strengths and needs
~Evidence of transition plans/policies in place for changes in settings and providers</t>
  </si>
  <si>
    <t>Provide evidence of continuous feedback and improvement (Plan of Action).</t>
  </si>
  <si>
    <t>Dedicated time for teaching staff to engage in reflective practice with peer group on a monthly basis.</t>
  </si>
  <si>
    <t>Every 3 years</t>
  </si>
  <si>
    <t>Core compentencies</t>
  </si>
  <si>
    <t>Professional development planning is part of the overall facility quality improvement plan depending on the needs of the facility. Facilities can earn points under Curriculum and Staff Supports for the following:  
~Ongoing mentoring of teaching staff to support improvement in curriculum and teacher child interactions
~Dedicated time for teaching staff planning time on a weekly basis
~Dedicated time for teaching staff to engage in reflective practice with peer group on a monthly basis</t>
  </si>
  <si>
    <t>1) Child Outcomes
2) Facility Curriculum &amp; Learning Environment &amp; Interactions
3) Professional Development and Training
4) Family Engagement and Partnership</t>
  </si>
  <si>
    <t>No specific developmental screening specified.</t>
  </si>
  <si>
    <t>~No specific developmental screening specified
~Recommended alignment in the field with Universal Developmental Screening</t>
  </si>
  <si>
    <t>WaKIDS Assessment Tool.</t>
  </si>
  <si>
    <t>~Evidence of transition plans/policies in place for changes in settings and providers
~Partner with parents to determine perception of child strengths and needs</t>
  </si>
  <si>
    <t>~Ongoing mentoring of teaching staff to support improvement in curriculum and teacher child interactions
~Dedicated time for teaching staff to engage in reflective practice with peer group on a monthly basis</t>
  </si>
  <si>
    <t>Core competencies</t>
  </si>
  <si>
    <t>Step Up To Quality</t>
  </si>
  <si>
    <t>Step Up To Quality is the statewide Quality Rating and Improvement System in Ohio. The QRIS was developed in 2004. Eligible programs include licensed center-based and family child care programs. It is composed of five levels. Programs progress through this hybrid rating structure based in five categories: 1) Learning &amp; Development, 2) Administrative &amp; Leadership Practices, 3) Staff Qualifications &amp; Professional Development, 4) Family &amp; Community Partnerships, and 5) Staff/Child Ratio &amp; Group Size &amp; Accreditation.</t>
  </si>
  <si>
    <t>http://www.earlychildhoodohio.org/sutq.php</t>
  </si>
  <si>
    <t>OH</t>
  </si>
  <si>
    <t>Pilot implementation in eight counties throughout Ohio.</t>
  </si>
  <si>
    <t>Moved to statewide implementation, making Step Up to Quality available in all 88 counties. Ohio Department of Job and Family Services licensed child care programs and large family child care homes are eligible to participate.</t>
  </si>
  <si>
    <t>House Bill 487 and Senate Bill 316 in July 2012 states all learning and development programs that receive funding from Ohio Department of Education and/or Ohio Department of Job and Family Services will be required to participate in Step Up To Quality.</t>
  </si>
  <si>
    <t>Began the implementation of the revised 5-Star QRIS. Ohio Department of Job and Family Services licensed child care programs and large family child care homes and Ohio Department of Education licensed programs are eligible to participate.</t>
  </si>
  <si>
    <t>Ohio Department of Job and Family Services</t>
  </si>
  <si>
    <t>Ohio Department of Education</t>
  </si>
  <si>
    <t>Large family child care homes are currently eligible to participate. Small family child care homes will become eligible to participate in July 2014.</t>
  </si>
  <si>
    <t>All publicly funded early childhood programs must  participate, including Early Childhood Education, Preschool Special Education, and subsidized child care.</t>
  </si>
  <si>
    <t>~Increase the number of high-needs children in high-quality learning and development programs. High-needs children are defined as children with low income, special needs or who are English language learners.
~Provide an easy-to-use tool for families so they can choose high-quality learning and development programs for their children
~Recognize and support learning and development programs that achieve higher levels of quality
~Provide incentives and/or supports to help programs implement continuous quality improvement systems</t>
  </si>
  <si>
    <t>http://codes.ohio.gov/orc/5104.30
51014.30 (C)(3)(d) is the use of federal funds to establish the QRIS.
http://codes.ohio.gov/orc/5104.31
5104.31 (C) is the mandate for Step Up To Quality by July 1, 2020 for publicly funded child care providers.</t>
  </si>
  <si>
    <t>The numbers for the licensed center-based programs above include both center-based programs and large family child care homes.</t>
  </si>
  <si>
    <t>~One-star ratings are valid for one year
~Two and three-star ratings are valid for two years
~Four and five-star ratings are valid for three years</t>
  </si>
  <si>
    <t>~A program first registers with Step Up To Quality
~A consultant/specialist will complete an initial screening to determine if the program is eligible to participate.
~If the program passes the initial screening, then the consultant/specialist will complete a desk review
~After the desk review, the consultant/specialist will schedule an unannounced onsite verification visit
~Next the consultant/specialist will submit a recommended star rating to his or her supervisor
~The supervisor will approve/reject this recommendation
~The program will receive an email notification of the star rating achieved
~If a program does not receive a star rating, that program must wait 6 months to apply again</t>
  </si>
  <si>
    <t>A desk review is begun within one week of the registration being received. Depending on how complete the documents are that were submitted with the registration, they may either be accepted or returned for revision. This process is dependent upon the amount of time it takes the program to submit complete, approved documentation. Following the desk review, the on-site verification visit is scheduled to be completed within several weeks.</t>
  </si>
  <si>
    <t>~The verification process includes a desk review where submitted documentation is reviewed and either approved, sent back for revisions, or denied
~The desk review also includes a review of professional development and educational qualifications of staff at the program
~This information is submitted to Ohio's Professional Registry, and is transferred into the Ohio Child Licensing and Quality System as part of the desk review process
~Following the completion of the desk review, if a program is eligible for a rating, an on-site visit is completed
~The on-site visit consists of classroom observation, administrator and lead teacher interviews, and document review</t>
  </si>
  <si>
    <t>~If the new administrator meets the educational qualifications required for the program's star rating, the program will maintain its current rating, if the new administrator does not meet the requirements for at least a one-star rating, the program's rating will be discontinued
~The program may register to re-enter Step Up to Quality six months after the discontinuation date.
~If a program has a specific number of serious risk non-compliances related to licensing compliance, the program may have their rating reduced or removed, depending on the nature and frequency of the serious risk non-compliance</t>
  </si>
  <si>
    <t>The Ohio Department of Job and Family Services specialist or the Ohio Department of Education consultant that completes the verification process makes a rating recommendation to his/her supervisor. The supervisor reviews the rating recommendation and makes a final determination as to the rating awarded.</t>
  </si>
  <si>
    <t>Staff are trained using a standardized process. New staff complete multiple visits with veteran staff to assure they are making rating determinations consistent with veteran staff.</t>
  </si>
  <si>
    <t>Peer reliability process between consultants from the Ohio Department of Education and specialists with the Ohio Department of Jobs and Family Services. Two people from both agencies will complete visits together and review results.</t>
  </si>
  <si>
    <t>No funding information available</t>
  </si>
  <si>
    <t>$1,000 - $6,500+</t>
  </si>
  <si>
    <t>Ohio Department of Job and Family Services licensed programs receive an annual Quality Achievement Award based on a formula that includes the programs' size, the star-rating achieved and the percentage of publicly funded children served at the program.</t>
  </si>
  <si>
    <t>The formula for Quality Achievement Award funding, for both licensed programs and family child care homes can be found at www.earlychildhoodohio.org</t>
  </si>
  <si>
    <t>Programs receive a rating readiness scan when the TA specialist first begins working with the program. Depending on the program's readiness to participate, the amount and length of TA varies, dependent on the needs of the program.</t>
  </si>
  <si>
    <t>Child Care Resource and Referral (CCR&amp;R) Agencies and State Support Teams (SSTs)</t>
  </si>
  <si>
    <t>12 regions, number varies by region</t>
  </si>
  <si>
    <t>Provide technical assistance, training and professional development to learning and development programs throughout the state. Free technical assistance is available to programs seeking to obtain, maintain and increase a Step Up To Quality star rating.</t>
  </si>
  <si>
    <t>Early Childhood Mental Health Consultants</t>
  </si>
  <si>
    <t>12 regions, number varies by region, 12 FTE</t>
  </si>
  <si>
    <t>Early childhood mental health consultants are located throughout the state to provide training and technical assistance to early learning and development programs serving children from birth to kindergarten entry. The consultants' area of expertise is children's social and emotional development.</t>
  </si>
  <si>
    <t>Health Promotion Consultants</t>
  </si>
  <si>
    <t>Health promotion consultants are located throughout the state to provide training to early learning and development programs serving children from birth to kindergarten entry. The consultants' area of expertise is children's physical development and well-being.</t>
  </si>
  <si>
    <t>Targeted programs include those that serve a high percentage of high-needs children. These include low income families, children with disabilities, and English Language Learners.</t>
  </si>
  <si>
    <t>Self-developed/home grown tool</t>
  </si>
  <si>
    <t>If the program registered for a three- to five-star rating, the consultant/specialist will complete the Ohio Classroom Observation Tool in randomly determined classrooms.</t>
  </si>
  <si>
    <t>One observation will be completed for a Type A family child care home.</t>
  </si>
  <si>
    <t>Staff are trained by master trainers from Ohio Department of Job and Family Services and Ohio Department of Education. Staff participate in a two day training and have the opportunity to complete sample observations in a variety of settings. In order to establish initial reliability, staff must meet the following:
~Establishing Initial Reliability
~Pass/Fail agreement by element must be at least 85% for each of a minimum of 3 observations
~Overall Pass/Fail rating agreement must average at least 80% across observations</t>
  </si>
  <si>
    <t>~Peer reliability check on at least 1 observation per year
~For first observation: Pass/Fail agreement by Element must be at least 85%, Overall Pass/Fail rating agreement must be 100%
~For subsequent observations: Pass/Fail agreement by Element must be at least 85%, Overall Pass/Fail rating agreement must average at least 80% across all observations
~If inter-rater is not met with first annual observation, 4-5 more dual-coded, peer observations must be conducted before the rater can conduct ratings independently
~A refresher training/reliability check will be required for individuals who do not maintain and document peer reliability annually
~State-Level Anchors will conduct random reliability checks of reliable observers twice annually
~If there are changes to the tool, a refresher training and/or reliability check may be required</t>
  </si>
  <si>
    <t>Three evaluations were completed for Step Up to Quality- Three Star System. Future evaluations of the five star system are in progress.</t>
  </si>
  <si>
    <t>The 12 regional Resource &amp; Referral's publicize Step Up To Quality in various ways, depending on funding availability and the needs of the individual area. The items checked to the left some of the varies means used, although they are not all used universally by each agency.</t>
  </si>
  <si>
    <t>Email notification to programs regarding eligiblity to participate and general awareness to providers from the Ohio Department of Education or Ohio Department of Job and Family Services.</t>
  </si>
  <si>
    <t>Ohio recently implemented the Ohio Child Licensing and Quality System. This system includes (or will include by the fall of 2014) all Step Up To Quality data for both Ohio Department of Job and Family Services and Ohio Department of Education licensed programs and is used jointly by staff. It is a web based system that allows programs to electronically submit their registration, including documentation to describe how programs are meeting specific program standards. The system is currently being used by internal staff to complete desk reviews as the first step in verifying a program's rating. In the fall of 2014, the system will also be used by internal staff to complete onsite verification visits.</t>
  </si>
  <si>
    <t>Ohio Child Licensing and Quality System October 2013. An earlier data system supported the three-star system and Ohio moved to their new system in October 2013 with the implementation of the revised five-star system.</t>
  </si>
  <si>
    <t>~Questions answered by the program at registration, including the use of specific curricula, screening, child assessment, and program assessment tools used
~Documentation submitted by the program
~Information regarding staff education and professional development pulled from the Ohio Professional Registry
~The next release of the system will include onsite verification visit data, including specific indicators and elements met during classroom observation using the Ohio Classroom Observation Tool, ratios, and responses to lead teacher and administrator interviews
~There is a link from the Ohio Child Licensing and Quality System that includes a star rating being fed to the website, the licensing system, and the subsidy program payment system
~Recent work has been started that will replace their current licensing system with a module in the Ohio Child Licensing and Quality System system
~It is projected the work will be completed, and the Ohio Child Licensing and Quality System will be fully operational in the spring of 2015</t>
  </si>
  <si>
    <t>The system links to both Ohio Department of Job and Family Services and Ohio Department of Education licensing systems. Eventually, as the systems continues to be developed, it will also be the licensing system that will be used jointly by staff from both departments and will replace the existing licensing systems.</t>
  </si>
  <si>
    <t>Ohio Child Care Resource and Referral Agency</t>
  </si>
  <si>
    <t>Child Care Resource and Referral Agencies and 12 Regional Resource and Referral Agencies</t>
  </si>
  <si>
    <t>1) Learning &amp; Development
2) Administrative &amp; Leadership Practices
3) Staff Qualifications &amp; Professional Development
4) Family &amp; Community Partnerships 
5) Staff/Child Ratio and Group Size and Accreditation</t>
  </si>
  <si>
    <t>~National Accreditation Commission for Early Care and Education Programs (NAC) managed by the Association of Early Learning Leaders
~Association of Christian Schools International (ACSI)</t>
  </si>
  <si>
    <t>~Programs who are three to five star rated must complete on-going formal and informal assessments
~The assessments must be aligned to the program's identified curriculum, and results must be shared with families
~Formal assessments must follow a standardized procedure for all children, and programs must use a specific standardized tool or instrument
~The results of the assessments must be used to inform instructional strategies and to individualize planning for children
~Ohio does not approve child assessment tools, but rather provides a list of commonly used tools in order to assist programs in identifying an assessment that will meet their needs</t>
  </si>
  <si>
    <t>~Programs must submit documentation that demonstrates the curriculum is research-based, comprehensive and aligned to the age appropriate standards
~Ohio does not approve curriculum, but rather provides a list of commonly used curricula to assist programs in selecting a program that is research-based and comprehensive
~A list of the commonly used curricula can be found at: www.earlychildhoodohio.org</t>
  </si>
  <si>
    <t>~Programs must submit documentation that demonstrates the curriculum is research-based, comprehensive and aligned to the age appropriate standards
~Ohio does not approve curriculum, but rather provides a list of commonly used curricula to assist programs in selecting a program that is research-based and comprehensive.
~A list of the commonly used curriculums can be found at: www.earlychildhoodohio.org</t>
  </si>
  <si>
    <t>~The program shall submit documentation which demonstrates how the obtained curriculum(s) aligns to the age appropriate standards
~The documentation shall include where in the curriculum the content related to the age appropriate standards is addressed</t>
  </si>
  <si>
    <t>~Child Development Review Parent Questionnaire
~Infant Developmental Inventory
~Social Skills Improvement System- Performance Screening Guide (toddlers)
~Bayley Scales of Infant and Toddler Development: 3rd Ed.</t>
  </si>
  <si>
    <t>Devereux Early Childhood Assessment Second Edition (DECA-P2).</t>
  </si>
  <si>
    <t>~Ohio is in the process of working collaboratively with the State of Maryland to develop a formative assessment that will be required to be used with all preschool children for programs that are three to five-star rated
~It is anticipated that the formative assessment will be piloted in the fall of 2014, with full scale implementation in the following year</t>
  </si>
  <si>
    <t>~Programs must submit documentation that demonstrates the curriculum is research-based, comprehensive and aligned to the age appropriate standards
~Other curricula identified as commonly used by rated programs include: Innovations, Assessment, Evaluation, and Programming Systems Curriculum, Saxon Early Learning, Mother Goose Time, The Reggio Approach, Pinnacle, ABECA, Big Day for Pre-K, and GeeWhiz Education</t>
  </si>
  <si>
    <t>~Transition planning
~Educational training and/or workshops offered to families
~Programs and parents collaborate to create annual written, developmental and/or educational goals for children
~Program has an organized and active parent volunteer group
~Program uses a formal family engagement model
~Program works with families to develop individual educational goals with families
~Program creates individualized transitions plans for children transitioning into, within, and out of the program, in consultation with families</t>
  </si>
  <si>
    <t>Program has written policies and procedures to ensure that children have received comprehensive health screenings and/or that families have been provided information about the importance of health screenings and resources to obtain them.</t>
  </si>
  <si>
    <t>Program's annual continuous improvement plan has strategies to engage community partners to support child and family outcomes; Program's annual continuous improvement plan has strategies to engage community partners to support child and family outcomes.</t>
  </si>
  <si>
    <t>~The program conducts an annual survey with families, identified stakeholders and/or community partners to review accomplishment of program goals
~The program completes an annual program Continuous Improvement Plan, based on the results of the program self-assessment
~The results of classroom self-assessments, staff observations as well as input from staff and families are used to identify the goals of the plan
~The administrator and all lead and assistant teachers as required to have a professional development plan that is developed using, in part, the results of required formal observations</t>
  </si>
  <si>
    <t>http://www.earlychildhoodohio.org/files/sutq/ProgramStandards081913.pdf</t>
  </si>
  <si>
    <t>Unmet</t>
  </si>
  <si>
    <t>Met</t>
  </si>
  <si>
    <t>Initial and renewal visits</t>
  </si>
  <si>
    <t>Ohio Classroom Observation Tool</t>
  </si>
  <si>
    <t>The Ohio Classroom Observation Tool is completed with programs seeking a three to five-star rating. The Ohio Classroom Observation Tool is completed in 50% of all classrooms, with at least one room in each age group observed (infant, toddler, preschool and school age). The Ohio Classroom Observation Tool observation is completed in 30 minutes and includes elements assessing both classroom environment and staff/child interactions. There are a total of seven elements, with multiple indicators in each elements. Each classroom must successfully met the requirements of the Ohio Classroom Observation Tool in order for the program to obtain a rating of three-star or higher.</t>
  </si>
  <si>
    <t>Twenty hours of approved specialized training completed every two years.</t>
  </si>
  <si>
    <t>The least amount of training administrators, lead teachers and assistant teachers can receive points for is 20 clock hours of approved specialized training every two years. The highest level of training for all administrators and lead and assistant teachers can receive points for is 30 or more hours of approved professional development over a two-year period.</t>
  </si>
  <si>
    <t>~Infants: Birth to &lt; 18 months 1:4 / 2:8 / 3:10 (3 points) or 1:5 / 2:10 (2 points)
~Toddlers:18 to 30 months 1:5 / 2:10 30 to 36 months 1:6 / 2:12 (3 points) or 18 to 30 months 1:6 / 2:12 30 to 36 months 1:7 / 2:14 (2 points)
~Preschool: 36 to &lt; 48 months 1:10 / 2:20 and 48 months to &lt; school age 1:12 / 2:24 (2 points) or 36 months to &lt; 48 months 1:11 / 2:22 and 48 months to &lt; school age 1:13/2:26 (1 point)
~School age: K to age 14 1:15 (2 points) or 1:16 (1 point)
~Mixed Age Groups follow the ratio for the youngest child in the group</t>
  </si>
  <si>
    <t>National Accreditation Commission for Early Care and Education Programs (NAC) managed by the Association of Early Learning Leaders, Association of Christian Schools International (ACSI).</t>
  </si>
  <si>
    <t>~Programs must submit documentation that demonstrates the curriculum is research-based, comprehensive and aligned to the age appropriate standards
~Ohio does not approve curriculum, but rather provides a list of commonly used curriculum to assist programs in selecting a program that is research-based and comprehensive
~A list of the commonly used curriculums can be found at:  www.earlychildhoodohio.org</t>
  </si>
  <si>
    <t>Program engages in a process to identify a written, research-based, comprehensive curriculum aligned with the Early Learning and Development Standards and/or Ohio's K-12 Standards (appropriate to the age group served) that is developmentally appropriate.</t>
  </si>
  <si>
    <t>~Child Development Review Parent Questionnaire
~Infant Developmental Inventory
~Social Skills Improvement System- Performance Screening Guide (toddlers)
~Bayley Scales of Infant and Toddler Development: 3rd Ed.
~Family Child Care Curriculum Development Assessment</t>
  </si>
  <si>
    <t>Program's annual continuous improvement plan has strategies to engage community partners to support child and family outcomes; The program conducts an annual survey with families and/or community partners to review accomplishment of program goals.</t>
  </si>
  <si>
    <t>~Programs must submit documentation that demonstrates the curriculum is research-based, comprehensive and aligned to the age appropriate standards
~Other curricula identified include: Innovations, Assessment, Evaluation, and Programming Systems Curriculum, Saxon Early Learning, Mother Goose Time, The Reggio Approach, Pinnacle, ABECA, Big Day for Pre-K, and GeeWhiz Education</t>
  </si>
  <si>
    <t>~Program meets with families to develop an individualized transition plan that supports a child's transition to a new educational setting
~Program obtains information about the family structure and routines that is important to the child's development
~Program has an organized and active parent volunteer group
~Program uses a formal model or process to enhance family engagement strategies</t>
  </si>
  <si>
    <t>Results of the formal observations and annual self-assessment are used to inform the program's annual continuous improvement plan. Completion of the Business Administrator Scale (BAS) or other program self-assessment tool. Program owner must complete the Administrator Core Knowledge and Competencies self-assessment annually. All lead and assistant teacher must have a formal observation completed annually. The program must complete an annual Continuous Improvement Plan, based on the results of the program self assessment, which includes family and staff input.</t>
  </si>
  <si>
    <t>The program identifies an area for improvement 
and creates an action plan that includes a goal and 
action steps based on the results of the annual 
self-assessment using the FCCERS-R or other 
approved tool.</t>
  </si>
  <si>
    <t>During initial and renewal visits.</t>
  </si>
  <si>
    <t>Ohio Classroom Observation Tool (OCOT)</t>
  </si>
  <si>
    <t>The Ohio Classroom Observation Tool is completed with programs seeking a three to five-star rating. The Ohio Classroom Observation Tool observation is completed in 30 minutes and includes elements assessing both classroom environment and staff/child interactions. There are a total of seven elements, with multiple indicators in each elements. The program must successfully meet the requirements of the Ohio Classroom Observation Tool in order for the program to obtain a rating of three-star or higher.</t>
  </si>
  <si>
    <t>Program owner and all lead and assistant teachers must complete twenty hours of approved specialized training every two years.</t>
  </si>
  <si>
    <t>To receive any points, program owners and all staff must receive a minimum of 20 clock hours of approved specialized training every two years. Individuals who currently are enrolled in a degree-granting program in ECE or related field can use coursework to fulfill the annual training requirement.
To receive the highest amount of points, program owners and all staff must have obtained 30 or more hours of approved professional development over a two-year period. Program owners and all staff must have obtained 25 or more hours of approved professional development over a two-year period</t>
  </si>
  <si>
    <t>Program have an additional staff person present, between the hours of 7:00 am and 6:00 pm (excluding during nap time), then is required for licensing compliance.</t>
  </si>
  <si>
    <t>Quality Rated</t>
  </si>
  <si>
    <t>Georgia's Quality Rated is a statewide system that  began in 2012. The QRIS is composed of three levels and  uses a points rating structure. Eligible programs include licensed center-based and family child care programs. All participating programs are rated based on five categories: 1) Director/Program Administrator Education and Professional Development, 2) Child Nutrition and Physical Activity, 3) Family Partnership, 4) Intentional Teaching Practices, and 5) Teacher to Student Ratios.</t>
  </si>
  <si>
    <t>http://qualityrated.org/</t>
  </si>
  <si>
    <t>GA</t>
  </si>
  <si>
    <t>Georgia began tiered reimbursement based on ratings.</t>
  </si>
  <si>
    <t>Bright from the Start: Georgia Department of Early Care and Learning (DECAL)</t>
  </si>
  <si>
    <t>Note: These programs do not need to be licensed by the state of Georgia to participate.</t>
  </si>
  <si>
    <t>Military child care programs; Note: These programs do not need to be licensed by the state of Georgia to participate.</t>
  </si>
  <si>
    <t>Quality Rated is a systemic approach to assess, improve, and communicate the level of quality in early care and education programs.</t>
  </si>
  <si>
    <t>~Programs must complete/update the structural quality portfolio submission each year to maintain their current rating
~Every three years a program must complete the structural quality requirements (portfolio) and the process quality requirement (ERS Observation) and be re-rated
~Programs who wish to try to move up a level within their 3 year time frame may pay for an ERS Observation</t>
  </si>
  <si>
    <t>~Eligible programs submit an application and portfolio, which includes documentation within the 5 standards sections
~These sections include: Director and Teacher Qualifications and Professional Development Registry Verification, Child Health, Nutrition and Physical Activity, Family Partnerships, and Intentional Teaching Practices, Teacher: Student Ratio Requirements
~Programs have up to 6 months after submitting their applications to gather and submit portfolio documentation
~The documents are reviewed within 10 days of receipt
~Once the portfolio is reviewed, the program will receive an email confirming that their portfolio has been reviewed and informing them that an unannounced Environment Rating Scale observation has been scheduled to occur within 60 days
~Within 60 days after the ERS observation, Quality Rated will assign the appropriate Quality Rated level and notify the program via email
~Programs have the opportunity to file a grievance within 30 business days of this notification, if they feel that the quality of their program was compromised in any way to negatively impact their quality rating during this process</t>
  </si>
  <si>
    <t>Up to 4.5 months after submitting all of the required documentation with the application. After submitting the application and portfolio documentation, Quality Rated will review the documentation within 10 days and schedule the ERS observation within 60 days. After the ERS observation is complete, it will take up to 60 days for Quality Rated to assign the appropriate rating level.</t>
  </si>
  <si>
    <t>~Application and Portfolio must both be submitted online
~Confirmation of receipt of these documents occurs via email, as well as the announcement that the ERS observation has been scheduled and the announcement of the quality rating to the program</t>
  </si>
  <si>
    <t>There is a process in which programs are able to submit a grievance within 30 days. Renewal occurs annually.</t>
  </si>
  <si>
    <t>Anchors achieve reliability at 90% with Environment Rating Scale Institute assessors.</t>
  </si>
  <si>
    <t>Reliability checks are conducted every 10 visits. Quality Rated assessors maintain 85% reliability with Environment Rating Scale Institute assessors.</t>
  </si>
  <si>
    <t>Private Foundation funding for QRIS incentives.</t>
  </si>
  <si>
    <t>Early Learning Challenge Quality Improvement and Access.</t>
  </si>
  <si>
    <t>$4,000-$6,000</t>
  </si>
  <si>
    <t>Bonus package for achieving star level 1 and 2.</t>
  </si>
  <si>
    <t>Bonus for submission of completed portfolio.</t>
  </si>
  <si>
    <t>To help programs pay for materials or equipment during TA process.</t>
  </si>
  <si>
    <t>$500 to director, $250 to teachers, 2 conference scholarships, $1,000 for continuous improvement efforts + choosing materials from catalog</t>
  </si>
  <si>
    <t>For attaining level 3 (highest level).</t>
  </si>
  <si>
    <t>Star level 3 Continuous Quality Improvement Grant.</t>
  </si>
  <si>
    <t>$250-$1,250</t>
  </si>
  <si>
    <t>Incentive Dollars / Salary Supplement.</t>
  </si>
  <si>
    <t>Up to 80% of tuition and fees at public institutions based on eligibility</t>
  </si>
  <si>
    <t>Scholarship for higher education attainment for teachers.</t>
  </si>
  <si>
    <t>"Ongoing" or "episodic" assistance.</t>
  </si>
  <si>
    <t>GA Program for Infant and Toddler Care.</t>
  </si>
  <si>
    <t>Technical assistance coach</t>
  </si>
  <si>
    <t>60+</t>
  </si>
  <si>
    <t>GA Program For Infant and Toddler Care Specialist</t>
  </si>
  <si>
    <t>10+</t>
  </si>
  <si>
    <t>~Minimum of BA/BS in ECE or related Field
~State approved Trainer
~Certification in TA/Coaching</t>
  </si>
  <si>
    <t>4 phase implementation model:
1) Building Foundations: Initial Meetings, orientation and MOU
2) Preparing Pathways: Pre-Assessment ,Goal Setting, portfolio development 
3) Crafting Success: Training and TA 
4) Rating</t>
  </si>
  <si>
    <t>Full family day care site.</t>
  </si>
  <si>
    <t>1/3 of all preschool including a minimum of 1 State Pre-K classroom selected along with 1/3 of .</t>
  </si>
  <si>
    <t>1/3 of I/T Rooms.</t>
  </si>
  <si>
    <t>The foundation of Georgia's QRIS is based on a previous evaluation of a representative sample of programs at different levels of quality. As part of the state's Early Learning Challenge grant, a validation study is currently being conducted.</t>
  </si>
  <si>
    <t>~Access for all children, especially those with higher needs
~Participation for different groups of providers (Family, School systems, etc.)
~Different levels effectively differentiate levels of quality
~Relationship to child outcomes</t>
  </si>
  <si>
    <t>~Use of administrative data
~Interviews with providers and families
~Incorporating licensing compliance as part of the evaluation</t>
  </si>
  <si>
    <t>As of 2014, most of the work is being done within the state's lead agency. Beginning in June 2014, part of the work will be conducted through the Governor's Office of Student Achievement. An external study will begin in 2015. Kelly Maxwell, Child Trends, serves in an advisory capacity.</t>
  </si>
  <si>
    <t>Custom built data system. Microsoft platform using SQL Server, ASP.Net and C#. Tightly integrated with custom built licensing system.</t>
  </si>
  <si>
    <t>~Teacher data
~Licensing compliance data
~Subsidy participation data
~Pre-K participation data
~Status data</t>
  </si>
  <si>
    <t>GA Family Connection Partnership</t>
  </si>
  <si>
    <t>Georgia Early Education Alliance for Ready Students - Public Awareness Campaign</t>
  </si>
  <si>
    <t>Environment Rating Scales Institute</t>
  </si>
  <si>
    <t>1) Director/Program Administrator Education and Professional Development
2) Child Nutrition and Physical Activity
3) Family Partnership
4) Intentional Teaching Practices
5) Teacher to Student Ratios</t>
  </si>
  <si>
    <t>~Lutheran School Accreditation
~Association of Christian Schools International</t>
  </si>
  <si>
    <t>~Professional development (plan)
~Director/teacher education level
~Written health information/family resources</t>
  </si>
  <si>
    <t>On-going formative assessments used 2 times a year to inform teaching practices.</t>
  </si>
  <si>
    <t>Program establishes an opportunity for families to meet at least twice a year to give support and input to the program (e.g. family advisory committee/board).</t>
  </si>
  <si>
    <t>Cultural/linguistic competency listed as indicator embedded within the training.</t>
  </si>
  <si>
    <t>~Program has conducted the Strengthening Families self-assessment within the past year and has developed a written improvement plan to address 1-4 of the strategy areas 
~Policies and practices that address inclusion, confidentiality of child records, and encouragement of family involvement</t>
  </si>
  <si>
    <t>Training in inclusion listed as indicator.</t>
  </si>
  <si>
    <t>~Accreditation in NAEYC, NAFCC, AMI, SACS, COA earn the program 2 points
~Accreditation in NECPA, NAC, National Lutheran School Accreditation, Association of Christian Schools International earn the program 1 point</t>
  </si>
  <si>
    <t>Once</t>
  </si>
  <si>
    <t>Training: 40-hour state approved Director Course.
Lowest Education: Career Level 4: Unrelated Associate's, BA, MA or PhD or Current Child Development Associate (CDA) or PSC-certified Paraprofessional. 
Highest: BA of Pyschology or Social Work, or other non-ECE BA paired with ECE Associate, ECE TCD, Montessori diploma, TCC, CDA or containing ECE/ECE-related course-work.</t>
  </si>
  <si>
    <t>Highest level: Technical Certificate of Credit (TCC) in Early Childhood Education or Child Development.</t>
  </si>
  <si>
    <t>Director/family provider to complete Professional Development in one of the Administrator Competencies listed on the website (https://www.training.decal.ga.gov/bfts/resources.do?action=view&amp;id=2). Points range from 1-3 with Beginner-Advanced competency, respectively. Scores on the teacher level vary (from 1-3) based on the percentage of teachers with a written individual professional development plan that includes at least two Early Care and Education Competency areas and the level of the Professional Development (beginner-advanced).</t>
  </si>
  <si>
    <t>~Program has conducted the Strengthening Families self-assessment within the past year and has developed a written improvement plan to address 1-4 of the strategy areas
~Policies and practices that address inclusion, confidentiality of child records, and encouragement of family involvement</t>
  </si>
  <si>
    <t>Training: 40-hour state approved Director Course.
Lowest Education: Career Level 4: Unrelated Associate's, BA, MA or PhD or Current Child Development Associate (CDA) or PSC-certified Paraprofessional.
Highest: BA of Pyschology or Social Work, or other non-ECE BA paired with ECE Associate, ECE TCD, Montessori diploma, TCC, CDA or containing ECE/ECE-related course-work.</t>
  </si>
  <si>
    <t>Director/family provider to complete Professional Development in one of Administrator Competencies listed on the website (https://www.training.decal.ga.gov/bfts/resources.do?action=view&amp;id=2). Points range from 1-3 with Beginner-Advanced competency, respectively. Scores on the teacher level vary (from 1-3) based on the percentage of teachers with a written individual professional development plan that includes at least two Early Care and Education Competency areas and the level of the Professional Development (beginner-advanced).</t>
  </si>
  <si>
    <t>STARS for KIDS NOW</t>
  </si>
  <si>
    <t>STARS for KIDS NOW is Kentucky's statewide Quality Rating and Improvement System that began in 2001. Licensed center-based, licensed family child care, and school-aged programs are eligible to apply. The system is composed of four levels and uses a blocks rating structure. A program's rating is based on four categories: 1) Ratios, 2) Curriculum, 3) Training, and 4) Personnel.</t>
  </si>
  <si>
    <t>http://chfs.ky.gov/dcbs/dcc/stars/default.htm</t>
  </si>
  <si>
    <t>KY</t>
  </si>
  <si>
    <t>Cabinet for Health and Family Services</t>
  </si>
  <si>
    <t>Statute:
http://www.lrc.ky.gov/statutes/statute.aspx?id=42141
Regulations:
http://www.lrc.ky.gov/kar/922/002/170.htm
http://www.lrc.ky.gov/kar/922/002/210.htm</t>
  </si>
  <si>
    <t>The STARS for KIDS NOW program is Kentucky's voluntary quality rating improvement system for Licensed Type I, Type II and Certified Family Child Care Homes. Programs are rated using a 1- to 4-STAR level system. The STARS for KIDS NOW program is part of the KIDS NOW Initiative (Kentucky Invests in Developing Success NOW!) and is administered by the Cabinet for Health and Family Services.</t>
  </si>
  <si>
    <t>1-STAR rating: 1 year
2-STARS rating: 2 years
3-STARS rating: 3 years
4-STARS rating: 4 years</t>
  </si>
  <si>
    <t>The Division of Child Care Central Office will issue to an approved program, within two months from the date of the STARS rating visit, a quality rating certificate indicating the approved level.</t>
  </si>
  <si>
    <t>~Programs must first be in compliance with the licensing agency (the Division of Regulated Child Care)
~A STARS Quality Coordinator verifies required components
~A STARS Rater conducts the observational portion of the Rating</t>
  </si>
  <si>
    <t>~Participant requests a reevaluation
~Program fails to return the DCC-413 (based on programs) or DCC-414 (based on director) (these are interim reports between ratings)</t>
  </si>
  <si>
    <t>$100-$5,000</t>
  </si>
  <si>
    <t>Initial Achievement Award for programs after having received a rating.</t>
  </si>
  <si>
    <t>$850-$2,500</t>
  </si>
  <si>
    <t>Achievement Award for Star Levels 3 and 4.</t>
  </si>
  <si>
    <t>$500-$2,500</t>
  </si>
  <si>
    <t>Annual Enhancement Award given to STARS Level 4 rated programs.</t>
  </si>
  <si>
    <t>$8-19 per child per month</t>
  </si>
  <si>
    <t>Quality Incentive Award paid to STARS Levels 2-4 rated programs that serve Child Care Assistance Program (CCAP).</t>
  </si>
  <si>
    <t>STARS Quality Coordinator (SQC)</t>
  </si>
  <si>
    <t>STARS Quality Coordinators provide technical support. They are available to help with calculating training hours, determining appropriate staff credentials and/or degrees, and general guidance on filling out paperwork.</t>
  </si>
  <si>
    <t>When hired, STARS Quality Coordinators (SQC) are taken to programs to do observations; then they begin the reliability process. Training is based on the level of knowledge that the SQC comes in with (BA in child development or related field is required to become a SQC).</t>
  </si>
  <si>
    <t>STARS Quality Coordinators follow a flow chart of services to help a program acheive the STAR Rating.</t>
  </si>
  <si>
    <t>An environment assessment is completed for 1/3 of the total number of classrooms, including at least 1 classroom for each age group for which the center provides care: Infant, Toddler, Preschool, and School age.</t>
  </si>
  <si>
    <t>Reliability is conducted within 1 agreement. Initial on each ERS must reach 85%. After initial, all staff (STARS Quality Coordinators, Anchors, STARS Raters) must maintain 90% or higher within 1 agreement.</t>
  </si>
  <si>
    <t>Determined each quarter per scale (ex. quarter 1, ECERS. quarter 2, ITERS).</t>
  </si>
  <si>
    <t>The evaluation examined and assessed Kentucky's star components and provided recommendations to improve the STARS implementation across the state of Kentucky.</t>
  </si>
  <si>
    <t>~How do current STARS standards align with existing quality frameworks?
~What options for alternative measures could be identified?
~What rating process and structure could produce a valid rating for programs that accurately reflects and differentiates quality levels? 
~How can the STARS Technical Assistance process be enhanced?
~What strategies can increase provider participation in STARS?</t>
  </si>
  <si>
    <t>Child Trends</t>
  </si>
  <si>
    <t>Evaluation Brief #4: Technical Assistance Provided to and Received by STARS for KIDS NOW Programs</t>
  </si>
  <si>
    <t>http://www.kentuckypartnership.org/Libraries/Child_Trends_STARS_Evaluation/Technical_Assistance_Provided_to_and_Received_by_Kentucky_STARS_for_KIDS_NOW_Programs.sflb.ashx</t>
  </si>
  <si>
    <t>Evaluation Brief #3: Providers' Perceptions of the Kentucky STARS for KIDS NOW Rating Process</t>
  </si>
  <si>
    <t>http://www.kentuckypartnership.org/Libraries/Child_Trends_STARS_Evaluation/Providers_Perceptions_of_the_Kentucky_STARS_for_KIDS_NOW_Rating_Process.sflb.ashx</t>
  </si>
  <si>
    <t>Evaluation Brief #1: Kentucky Stars For Kids NOW Process Evaluation</t>
  </si>
  <si>
    <t>http://www.kentuckypartnership.org/Libraries/Child_Trends_STARS_Evaluation/Executive_Summary_of_the_Kentucky_STARS_for_KIDS_NOW_Process_Evaluation.sflb.ashx</t>
  </si>
  <si>
    <t>Evaluation Brief #2: Kentucky Stars For Kids NOW Overview of Methods</t>
  </si>
  <si>
    <t>http://www.kentuckypartnership.org/Libraries/Child_Trends_STARS_Evaluation/Kentucky_STARS_for_KIDS_NOW_Process_Evaluation_Overview_of_Methods.sflb.ashx</t>
  </si>
  <si>
    <t>Evaluation Brief #5: Collaboration and Coordination in the Kentucky STARS for KIDS NOW Technical Assistance System</t>
  </si>
  <si>
    <t>http://www.kentuckypartnership.org/Libraries/Child_Trends_STARS_Evaluation/Collaboration_and_Coordination_in_the_Kentucky_STARS_for_KIDS_NOW_Technical_Assistance_Program.sflb.ashx</t>
  </si>
  <si>
    <t>Evaluation Brief #6: Alternative Rating Structures for Kentucky STARS for KIDS NOW</t>
  </si>
  <si>
    <t>http://www.kentuckypartnership.org/Libraries/Child_Trends_STARS_Evaluation/Alternative_Rating_Structures_for_Kentucky_STARS_for_KIDS_NOW.sflb.ashx</t>
  </si>
  <si>
    <t>The Kentucky Integrated Child Care System (KICCS) houses and manages data collected for QRIS. It is a Web Based System. Types of data included are licensed, and certified family child care home information, Child Care Assistance Subsidy Program (Client and Payment Information), and QRIS (STARS Data). Data System Front End Users range from the general public, state employees, and contractors.</t>
  </si>
  <si>
    <t>2011 (Star data system which was integrated with licensing system.)</t>
  </si>
  <si>
    <t>Kentucky Partnership for Early Childhood Services, University of Kentucky</t>
  </si>
  <si>
    <t>1) Ratios
2) Curriculum
3) Training
4) Personnel</t>
  </si>
  <si>
    <t>~Accreditation by Early Childhood Authority; National After School Association (NAA)
~Southern Association of Colleges and Schools (SACS)
~National Accreditation Commission for Early Care and Education Programs
~Association of Christian Schools International Preschool Accreditation Program</t>
  </si>
  <si>
    <t>Personnel practices</t>
  </si>
  <si>
    <t>~Planned program of activities and daily schedule
~Coordinate at least one annual activity involving parental or family participation</t>
  </si>
  <si>
    <t>CPR</t>
  </si>
  <si>
    <t>Accreditation is required for the fourth level. Child care centers must be accredited by a state-approved national accrediting organization as part of level 4 requirements.</t>
  </si>
  <si>
    <t>Yearly</t>
  </si>
  <si>
    <t>Twenty-four hours of early care and education training</t>
  </si>
  <si>
    <t>Fifty percent of staff must have Commonweath Child Care Credential or higher and have current CPR  and first aid training.</t>
  </si>
  <si>
    <t>~Type I: II and Family Child Care: Trainings hours for the director increase as a program progresses through each level (2+) 
~Type I: Level 3+ requires 50% of all staff to have an entry level credential or higher 
~Type I: Level 3+ requires the director to have a CDA or higher
~Type II and Family Child Care: Level 3+ requires the director to have a entry level credential or higher</t>
  </si>
  <si>
    <t>1) Ratios
2) Curriculum
3) Training
4) Business Practices</t>
  </si>
  <si>
    <t>Kentucky-approved national accrediting organizations</t>
  </si>
  <si>
    <t>Accreditation is required for the fourth level. Family child care homes must be accredited by a state approved national accrediting organization as part of level 4 requirements.</t>
  </si>
  <si>
    <t>Twenty-one clock hours of training</t>
  </si>
  <si>
    <t>Twenty-one clock hours of training or Commonwealth Child Care Credential</t>
  </si>
  <si>
    <t>Paths to Quality</t>
  </si>
  <si>
    <t>Paths to Quality is the voluntary and statewide Quality Rating and Improvement System in Indiana. Eligible programs include licensed center-based and family child care programs. It is composed of four levels and uses a block rating structure. Ratings are based on four categories: 1) Professional Development and Education, 2) Program Administration, 3) Environment and Instruction, and 4) Accreditation.</t>
  </si>
  <si>
    <t>http://childcareindiana.org/</t>
  </si>
  <si>
    <t>IN</t>
  </si>
  <si>
    <t>Indiana Family and Social Services Administration</t>
  </si>
  <si>
    <t>Unlicensed registered ministries</t>
  </si>
  <si>
    <t>Paths to QUALITY aims to help child care providers take the necessary steps to achieve higher levels of quality in their programs and empower families with an easy to understand consumer guide to choosing the care that is best for their children. Elevating community awareness on the importance of quality child care and early education requires a systematic approach which involves:
~Educating parents on the need for quality early education and child care and how to identify and select developmentally appropriate experiences that will help children as they enter school
~Advocacy and public awareness within the community that promotes quality child care standards, child care worker education and its impact on business and economic development
~Development of well-trained qualified child care and early education staff through child care professional training and mentoring
~Availability of high quality, affordable child care and appropriate early education experiences for families and children at all socio-economic levels
~Collaboration with other community organizations as well as private businesses and foundations to develop solutions to ensure that all of our community's children will have opportunities to develop to their fullest potential</t>
  </si>
  <si>
    <t>http://www.in.gov/legislative/ic/code/title12/ar17.2/ch2.pdf</t>
  </si>
  <si>
    <t>All programs in the QRIS are rated. Level 1 is based on meeting the regulatory requirements for licensing. Levels 2-4 are rated according to the additional QRIS standards by an independent contractor.</t>
  </si>
  <si>
    <t>For level 1:
~Program submits Paths To Quality (PTQ) enrollment form, Questionnaire, Paths To Quality Participation Incentive Choice form to local Child Care Resource &amp; Referral agency (CCR&amp;R)
~Program is assigned CCR&amp;R coach upon receipt of required application materials, coach contacts provider for first on-site visit
~PTQ Memorandum of Agreement is signed by both parties
~Provider receives PTQ Participation Incentive, Provider Tool Kit, Level 1 Certificate, and quarterly CCR&amp;R training calendar
~Provider Workbook delivered and reviewed 
~Provider can choose to enter PTQ as a Level 1 provider (for which they will receive a Level 1 decal)
~Provider can choose to request an immediate rating visit (for which they receive a decal after rating visit has been completed)
~Coach assesses provider's next steps and determines Level Advancement Plan if provider achieves a Level 1
For level advancement ratings (levels 2-4):
~Program works with coach to make quality improvements necessary to meet higher rating level
~When provider feels program is ready for a level advancement rating their coach completes a readiness assessment
~If the readiness assessment indicates that the program is ready for a rating visit, a rating visit is recommended</t>
  </si>
  <si>
    <t>Programs must demonstrate that they are meeting level 1 standards by obtaining a license or certification prior to enrolling in PTQ. Once a provider is enrolled they are immediately rated at level 1. Time to receive a rating at level 2 varies depending on the program.</t>
  </si>
  <si>
    <t>~Provider training and education documentation is communicated online
~A 3rd party rater checks this on-site and then enters this information (within the Level Advancement Plan under the "Educational Needs" section) into the online system</t>
  </si>
  <si>
    <t>Ministries: Level one ministries must demonstrate compliance with Voluntary Certification prior to enrollment at level one. Rating process at subsequent levels is the same as that of centers and homes.</t>
  </si>
  <si>
    <t>Level one: Child care home provider must be licensed. Subsequent rating levels are the same for all programs.</t>
  </si>
  <si>
    <t>Level one: Child care center must be licensed.</t>
  </si>
  <si>
    <t>Accredited programs may accelerate to level 4 (fast track); however, must still demonstrate compliance with all standards for each level during rating visit.</t>
  </si>
  <si>
    <t>~Program no longer qualifies for level, so rating level must be decreased
~If program would like to be considered for advancement to a higher level</t>
  </si>
  <si>
    <t>Third party raters conduct rating visits and make a recommendation for rating level to the State, the State assigns rating levels.</t>
  </si>
  <si>
    <t>Paths to Quality raters receive training, quality assurance for inter-rater reliability, timely rating visits and satisfaction surveys and coordination with Bureau of Child Care regarding appeals.</t>
  </si>
  <si>
    <t>Part of the overall quality expenditures (specific dollar amount not available).</t>
  </si>
  <si>
    <t>Startup award</t>
  </si>
  <si>
    <t>$50 non-cash</t>
  </si>
  <si>
    <t>$1,000 non-cash when programs reach levels 2 and 3, $1,500 cash when programs reach level 4.</t>
  </si>
  <si>
    <t>Providers who achieve Level 3 and desire to move on to Level 4, which includes becoming accredited by an approved national accrediting body, will be eligible for financial support and technical assistance. The amount of financial support is based on need and the number of children enrolled in a program. Support is available to assist with the accrediting process, the validation/endorsement phase, and/or equipment needed to meet the accreditation criteria.</t>
  </si>
  <si>
    <t>An Annual Level 4 Accreditation Maintenance Award will be given to providers who annually maintain the standards for Level 4 as well as accreditation from an approved accrediting body. Additionally, a provider who achieves and maintains accreditation through an approved accrediting body is eligible, on an ongoing basis, to receive a 10% higher reimbursement rate through the Child Care and Development Fund (CCDF) Voucher Program.</t>
  </si>
  <si>
    <t>"Non-cash" refers to awards in which programs may order supplies and materials up to the maximum award amount. Programs work with coaches to determine which materials and supplies would be most helpful in moving to the next level.</t>
  </si>
  <si>
    <t>Mentored providers receive various technical assistance from mentors including observations of the child care setting, goal setting, feedback and training.</t>
  </si>
  <si>
    <t>Paths to Quality Specialist</t>
  </si>
  <si>
    <t>Provides up to 2 hours of technical assistance to providers for each level.</t>
  </si>
  <si>
    <t>Regional Quality Advisor</t>
  </si>
  <si>
    <t>Provides technical assistance to providers over the phone and by email, including resources, professional development opportunities, and updates about accreditation information.</t>
  </si>
  <si>
    <t>Indiana is working on developing a certification. Right now, the specific steps for Paths to Quality Specialists are required through the agencies who hire them.</t>
  </si>
  <si>
    <t>Every coach follows a particular format. This format is driven by the web-based system, where the coach creates the Level Advancement Plan. There are certain customized steps that the coaches take with each program, based on the program's needs. All of this information is entered into the online system.</t>
  </si>
  <si>
    <t>Classrooms are selected at random, stratified by age. In addition, classrooms that are not randomly selected receive a brief walk-through during the rating visit.</t>
  </si>
  <si>
    <t>~Training on the PTQ checklist is conducted by the supervisor of the PTQ rating team
~Each quarter, the supervisor accompanies a rater on a visit to check for reliability
~In addition, an outside consultant familiar with the PTQ checklist also provides reliability checks with the PTQ raters on a quarterly basis.</t>
  </si>
  <si>
    <t>Reliability is checked with each of the raters on a quarterly basis.</t>
  </si>
  <si>
    <t>External evaluation of the scientific validity of the Paths to QUALITY standards.</t>
  </si>
  <si>
    <t>~Does Paths to QUALITY Produce Quality Care &amp; Education for Indiana's Young Children?
~Does Paths to QUALITY Benefit Indiana's Child Care Providers?
~Does Paths to QUALITY Help Indiana Parents Find Quality Child Care?</t>
  </si>
  <si>
    <t>Purdue University</t>
  </si>
  <si>
    <t>Paths to QUALITY - Child Care Quality Rating System for Indiana: What is its Scientific Basis?</t>
  </si>
  <si>
    <t>http://www.cfs.purdue.edu/cff/documents/project_reports/07_paths_to_quality.pdf</t>
  </si>
  <si>
    <t>Paths to QUALITY - Child Care Quality Rating System for Indiana Technical Report No. 2: Evaluation Methods and Measures</t>
  </si>
  <si>
    <t>http://www.in.gov/fssa/files/PTQ_TechReport2_Measures.pdf</t>
  </si>
  <si>
    <t>Evaluation of Paths to QUALITY, â€– Indiana's Child Care Quality Rating and Improvement System: Final Report (Technical Report #3)</t>
  </si>
  <si>
    <t>http://www.in.gov/fssa/files/PTQFinalReportRev11012.pdf</t>
  </si>
  <si>
    <t>Community organizations</t>
  </si>
  <si>
    <t>"Communities"</t>
  </si>
  <si>
    <t>Also include "posting in public places" for each of the category types (it's not saving that selection for some reason).</t>
  </si>
  <si>
    <t>CCIS - Child Care Information System, web-based, integrated system with licensing and subsidy system</t>
  </si>
  <si>
    <t>2008 (for the QRIS component)</t>
  </si>
  <si>
    <t>Exchange data with Supplemental Nutrition Assistance Program (SNAP)/Temporary Assistance for Needy Families (TANF) system (somewhat limited).</t>
  </si>
  <si>
    <t>Indiana Association of Child Care Resource and Referral (state-wide, as well as local offices)</t>
  </si>
  <si>
    <t>Indiana Association for Education of Young Children</t>
  </si>
  <si>
    <t>TCC: The Consultants Consortium (Private agency)</t>
  </si>
  <si>
    <t>Perdue University (Evaluator)</t>
  </si>
  <si>
    <t>United Way of Central Indiana</t>
  </si>
  <si>
    <t>~Indiana Association of Child Care Resource and Referral (state-wide, as well as local offices): enroll providers, provide introductory sessions, provide training for all provider types
~Indiana Association for Education of Young Children: Provide coaching for levels 3 and 4
~Administer IN accreditation project (Level 4): administer TEACH and non-formal CDA project
~United Way of Central Indiana: Specialized coaching for unregistered ministries and additional coaching around curriculum</t>
  </si>
  <si>
    <t>1) Professional development and education
2) Program administration
3) Environment and instruction
4) Accreditation</t>
  </si>
  <si>
    <t>ACSI (Association of Christian Schools International)</t>
  </si>
  <si>
    <t>Embedded within accreditation: can use any assessment that they choose, but have to be administering assessment.</t>
  </si>
  <si>
    <t>~Language and literacy skill development
~Program in operation for at least a year (star 3)</t>
  </si>
  <si>
    <t>Embedded within accreditation: can use any screener that they choose, but have to be administering screening.</t>
  </si>
  <si>
    <t>Embdedded within accreditation: can use any assessment that they choose, but have to be administering assessment.</t>
  </si>
  <si>
    <t>A written curriculum reflects the program philosophy and goals, is based on child development and appropriate practice and provides for the various ages, ability levels, and developmental stages of the children. This curriculum meets the following requirements:
~Provides for children's physical, cognitive, language, literacy, and social-emotional development. It includes goals for children that are consistent with the Indiana Foundations for Young Children
~Families are made aware of the curriculum of the program through one or more of the following ways: parent handbooks, newsletters, orientation, and/or family meetings
~Staff members are oriented to the curriculum. Lead teachers plan daily activities with assistants so that curriculum can be implemented effectively to provide support for children in their active learning experiences
~The curriculum and goals for children are reflected in everyday practice including through daily, weekly, or monthly written lesson plans
~Assessment is appropriate to the curriculum and focuses on children's strengths. It may include portfolios, conversations, anecdotal notes, and developmental notes</t>
  </si>
  <si>
    <t>Program evaluation is completed annually by families and staff.</t>
  </si>
  <si>
    <t>~An advisory board is in place to provide input and support to the director
~A strategic plan is completed and includes annual evaluation/goal setting and long range planning/goal setting</t>
  </si>
  <si>
    <t>Plans and environmental accommodations for children with special needs are evident. Indicators must include: 
~A written plan is in place for effectively caring for children with special needs 
~Space is arranged to provide children of different ages and abilities daily access to materials and opportunities to engage in play and projects without limitation or interference from one another 
~Adaptation of materials occurs to provide children of different ages and abilities daily access to materials and opportunities to engage in play and projects without limitations or interference from one another 
~The teachers include children in age-appropriate self-help activities, such as dressing, picking up toys, washing hands, folding clothes, serving food, and setting or cleaning up meals 
~The teachers answer children's questions about differences in a respectful and factual way</t>
  </si>
  <si>
    <t>No observational tools used</t>
  </si>
  <si>
    <t>Training in educational or other in-service training in topics related to early childhood</t>
  </si>
  <si>
    <t>~Language and literacy skill development</t>
  </si>
  <si>
    <t>Outdoor play time indicators must include:    
~Outdoor play is included daily when weather, air quality, or environmental safety conditions do not pose a health risk. Active indoor play may be a replacement when necessary 
~Outdoor/large motor activities and plentiful play materials for a variety of skills are offered (for example, climbing, running, jumping, balancing, riding, and playing with balls)</t>
  </si>
  <si>
    <t>Written policies and a child care contract is established and implemented with families. Program evaluation completed annually by families.</t>
  </si>
  <si>
    <t>Plans and environmental accommodations for children with special needs are evident. Indicators must include: 
~A written plan is in place for effectively caring for children with special needs 
~Space is arranged to provide children of different ages and abilities daily access to materials and opportunities to engage in play and projects without limitation or interference from one another 
~Adaptation of materials occurs to provide children of different ages and abilities daily access to materials and opportunities to engage in play and projects without limitations or interference from one another 
~The caregiver includes children in age-appropriate self-help activities, such as dressing, picking up toys, washing hands, folding clothes, serving food, and setting or cleaning up meals 
~The caregiver answers children's questions about differences in a respectful and factual way</t>
  </si>
  <si>
    <t>Forty-five clock hours of educational training in early childhood education within the past three years leading to a CDA or an early childhood/ child development degree.</t>
  </si>
  <si>
    <t>New Hampshire QRIS</t>
  </si>
  <si>
    <t>New Hampshire's QRIS is a statewide system that began in 2005. It has three levels that are organized in a hybrid rating structure. Licensed center-based and family child care programs can participate and are rated on the following eight categories: 1) Regulation, 2) Administration and Business Practices, 3) Learning Environment, 4) Parent/ Family Involvement, 5) Children with Special Needs, 6) Professional Development, 7) Staff Qualifications and Compensation, and 8) Program Evaluation.</t>
  </si>
  <si>
    <t>http://www.dhhs.state.nh.us/dcyf/licensedplus/index.htm</t>
  </si>
  <si>
    <t>NH</t>
  </si>
  <si>
    <t>Reinstated quality incentive payments in the summer of 2013.</t>
  </si>
  <si>
    <t>Child Development Bureau</t>
  </si>
  <si>
    <t>All are licensed and Head Start programs may apply.</t>
  </si>
  <si>
    <t>If licensed, public preschools may apply.</t>
  </si>
  <si>
    <t>"To promote a culture of continuous quality improvement among early childhood professionals to ensure that all New Hampshire children have access to high quality care and education." - Adopted by the QRIS Task Force, November 2, 2012.
Long Term Goals:
~Programs engage in continuous quality improvement
~All families have access to higher-rated programs
~Children who attend higher-rated programs are better prepared for success in school and to become productive members of society. Adopted by the QRIS Task Force January 3, 2013</t>
  </si>
  <si>
    <t>Program has three rating levels: Licensed, Licensed-Plus, and Nationally Accredited. State-designed quality standards only apply to second level, Licensed-Plus.</t>
  </si>
  <si>
    <t>The Licensed-Plus level contains the QRIS ratings. Programs are expected to meet 11 mandatory indicators and in addition, programs must choose an additional 5 indicators to complete to reach a total of 16 indicators.</t>
  </si>
  <si>
    <t>1 month</t>
  </si>
  <si>
    <t>All center-based programs share the same standards and process.</t>
  </si>
  <si>
    <t>All Head Start programs share the same standards as center-based programs.</t>
  </si>
  <si>
    <t>Licensed family child care programs have a few standards that are different than for center-based child care.</t>
  </si>
  <si>
    <t>All school-age programs share the same standards as center-based programs.</t>
  </si>
  <si>
    <t>~There is a second option for rating if programs are engaged in a national accreditation process but have not yet achieved national accreditation
~These programs must have a current license, at least one current employee who has attended a workshop incorporating New Hampshire Early Learning Guidelines, and evidence of participation in Head Start federal review process or a national accreditation process</t>
  </si>
  <si>
    <t>If a program license is suspended or designated as conditional due to multiple violation without resolution, the program would have to reapply for Licensed-Plus.</t>
  </si>
  <si>
    <t>.25 FTE</t>
  </si>
  <si>
    <t>CCDF funds pay for the .25 FTE that administers the program.</t>
  </si>
  <si>
    <t>Quality Improvement funds are taken out of the Child Care Resource and Referral contracts. Quality Incentive funds come through CCDF.</t>
  </si>
  <si>
    <t>5% above the child care subsidy payment per month for licensed-plus programs. 10% above the child care subsidy payment per month for nationally accredited programs.</t>
  </si>
  <si>
    <t>5% above the child care subsidy payment per month for licensed-plus programs</t>
  </si>
  <si>
    <t>10% above the child care subsidy payment per month for nationally accredited programs</t>
  </si>
  <si>
    <t>The resource and referral agency in partnership with the child care program determines the frequency, session length and duration of on-site assistance.</t>
  </si>
  <si>
    <t>Child care resource and referral TA specialist</t>
  </si>
  <si>
    <t>Role: Provide targeted technical assistance to child care programs to improve program quality. 
Targeted Technical Assistance is focused on 14 priority initiatives:
~Strengthening families
~Emergency preparedness
~NH early childhood and after school professional development system
~Early learning standards
~Health and safety; infant and toddler care
~Inclusion
~Developmental screening/assessment
~Mental health
~Teaching dual language learners
~Business management practices
~School age care
~Teacher competency
~NH professional registry</t>
  </si>
  <si>
    <t>Strengths-based coaching, which is a certifiable training, and hold a early childhood master professional credential in individual mentor, program consultant or allied professional endorsements.</t>
  </si>
  <si>
    <t>Starts with a needs assessment done through an on site meeting with the program director. Then there is a semi formal agreement drawn up that outlines the TA services that will be provided and both parties sign the agreement. That's followed by on site visits, email, phone call as follow up. Documentation of on site visits and the progress using a TA tracking form. The close out phase includes evaluation of TA providers as well as any action steps that the program will continue to take on their own.</t>
  </si>
  <si>
    <t>No observation tools used</t>
  </si>
  <si>
    <t>Division of Family Assistance define the requirements that families need to complete before receiving assistance. One requirement is that the family completes an orientation, where they learn about NH's QRIS. Participating programs are provided with certificates indicating that they have achieved the Licensed-Plus or Accredited designations and are also able to use the specific logos in their marketing materials. Only parents that receive TANF Cash Assistance as part of the New Hampshire Employment Program (NHEP) are required to attend the orientation.</t>
  </si>
  <si>
    <t>~An Excel Database
~Professional Registry
~NH Bridges: The child care subsidy claims payment system</t>
  </si>
  <si>
    <t>~2005: Excel Database
~2013: NH Bridges</t>
  </si>
  <si>
    <t>Child care resource and referral agencies</t>
  </si>
  <si>
    <t>1) Regulation
2) Administration and business practices
3) Learning environment
4) Parent/ family involvement
5) Children with special needs 
6) Professional development
7) Staff qualifications and compensation
8) Program evaluation</t>
  </si>
  <si>
    <t>For Licensed Plus Option 2, programs engaged in a national accreditation process but have not yet achieved accreditation have an alternative rating process that requires some additional rating criteria and verification of documentation. The third level of the system in New Hampshire is national accreditation. Programs that are currently nationally accredited have exceeded Licensed Plus requirements and are not eligible for the NH Licensed Plus program.</t>
  </si>
  <si>
    <t>A program must be licensed by the Department of Health and Human Services, Bureau of Child Care Licensing.</t>
  </si>
  <si>
    <t>Programs must have a written curriculum statement/ plan that explains the program's current curriculum.</t>
  </si>
  <si>
    <t>Programs must allow families of enrolled children into the program at all times.</t>
  </si>
  <si>
    <t>A written improvement plan based on evaluation tools must be included.</t>
  </si>
  <si>
    <t>Programs must show documentation that at least one current employee has attended a workshop in the past 12 months incorporating New Hampshire Early Learning Guidelines.</t>
  </si>
  <si>
    <t>The program director must submit a copy of the program's staff survey and initial statement on the application, which verifies that staff surveys have been distributed to all staff within the past 12 months. There must be an annual performance evaluation for all administrative and teaching staff.  Program must have job descriptions</t>
  </si>
  <si>
    <t>Programs must welcome children and families of all abilities and must modify the program and make reasonable accommodations to maintain children with special needs in the program.</t>
  </si>
  <si>
    <t>Other Education: Minimum Level 1 
Credential from the New Hampshire 
Early Childhood Professional 
Development System.
Other Training: Management and Leadership.
Other training content:   management, administration or leadership.</t>
  </si>
  <si>
    <t>Other Education: Minimum Level 1 
Credential from the New Hampshire 
Early Childhood Professional 
Development System.</t>
  </si>
  <si>
    <t>The program's directors, associate and lead teachers have completed a minimum of 18 hours annually of professional development activities. At least half of the program's teaching staff must have at least 12 college credits in early childhood education and/or child development. The program director and associate and lead teachers must have achieved Minimum Level 1 Credential from the New Hampshire Early Childhood Professional Development System, administered by DHHS, Child Development Bureau.</t>
  </si>
  <si>
    <t>1) Regulation
2) Administration and business practices
3) Learning environment
4) Parent/ family involvement
5) Children with special needs
6) Professional development
7) Staff qualifications and compensation
8) Program evaluation</t>
  </si>
  <si>
    <t>The program must have a written improvement plan based on evaluation tools chosen by the program director.</t>
  </si>
  <si>
    <t>Includes one year operating budget or proof of taxes being filed annually.</t>
  </si>
  <si>
    <t>The program must welcome children and families of all abilities and must modify the program and make reasonable accommodations to maintain children with special needs in the program.</t>
  </si>
  <si>
    <t>For Licensed Plus Option 2, programs engaged in a national accreditation process but have not yet achieved accreditation have an alternative rating process that requires some additional rating criteria and verification of documentation. The third level of the system in New Hampshire is national accreditation. Programs that are currently nationally accredited have exceeded Licensed Plus requirements and are not eligible for the New Hampshire Licensed Plus program.</t>
  </si>
  <si>
    <t>Other Education: Minimum Level 1 
Credential from the New Hampshire 
Early Childhood Professional 
Development System.
Other training content: Management, administration or leadership.</t>
  </si>
  <si>
    <t>The provider must complete a minimum of 18 hours annually of professional development activities. The provider must also have at least 12 college credits in early childhood education and/or child development. Family child care providers and workers must have achieved Minimum Level 1 Credential from the New Hampshire Early Childhood Professional Development System, administered by DHHS, Child Development Bureau.</t>
  </si>
  <si>
    <t>Star Rated License System</t>
  </si>
  <si>
    <t>Star Rated License System is North Carolina's statewide Quality Rating and Improvement System that began in 1999. Its five levels are arranged in a points rating structure. Licensed center-based and family child care programs can participate, and ratings reflect two categories: 1) Program Standards, and 2) Education Standards.</t>
  </si>
  <si>
    <t>http://ncchildcare.nc.gov/general/home.asp</t>
  </si>
  <si>
    <t>NC</t>
  </si>
  <si>
    <t>The change took place during the 2005 Legislative Session and became effective January 1, 2006. In 2005, House Bill 707 was passed which resulted in changes to the star rated license system. Previously, programs were evaluated under three components: program standards, staff education and compliance history. The law revised the star rated license system to be based on two components: program standards and  staff education. Under the law, compliance history became a minimum requirement for programs, where programs have to maintain at least 75% compliance history and compliance is assessed over an 18 month period. Refer to North Carolina's General Statute 110-90(4)(a-e) for complete text: http://nrckids.org/default/assets/File/StateRegs/NC/07-13%20Article%207.pdf</t>
  </si>
  <si>
    <t>North Carolina Division of Child Development and Early Education</t>
  </si>
  <si>
    <t>7,188 (Total number of licensed facilities. Centers: 4,714, Homes: 2,464)</t>
  </si>
  <si>
    <t>The system was created to improve the quality of all early learning settings in North Carolina. To improve the quality of care available to families. To help consumers make informed decisions about child care and to better understand the impact of quality care on child growth and development.</t>
  </si>
  <si>
    <t>NC General Statute 110-90 (4)9a-e) - http://nrckids.org/default/assets/File/StateRegs/NC/07-13%20Article%207.pdf 
NC Child Care Rules - Section .2800 Voluntary Rated Licenses: http://nrckids.org/default/assets/File/StateRegs/NC/March%202014%20DCDEE%20Rulebook1.pdf</t>
  </si>
  <si>
    <t>When a program applies for a star rated license, a child care licensing consultant will visit the program and evaluate each of the two quality components as well as the quality point option that may be selected for the program</t>
  </si>
  <si>
    <t>The time varies, ranging from three to six months depending on the components that the program is requesting to be evaluated. Under program standards a program can achieve 1 to 7 points, and for above 3 points the program must have the Environment Rating Scales assessment(s) completed based on the age of children enrolled. The consultant requests the Environment Rating Scale and within a week the program is given a four week scheduling window until during which the Environment Rating Scales assessor(s) will arrive. Time must be factored in for the assessment report(s) to be completed and sent to the consultant and then it is to be shared with the operator. When evaluating education, if individuals have not submitted the most up-to-date education records, then they have to be collected and evaluated.</t>
  </si>
  <si>
    <t>~Program applies for a higher star rating
~Change in capacity, space or age range
~Diminished quality (concerned the program quality has decreased since last ERS assessment)
~Staff turnover of 50% or more in lead teachers
~Ownership change.</t>
  </si>
  <si>
    <t>See reimbursement table: http://ncchildcare.nc.gov/pdf_forms/center_market_rate_table_effective_100107.pdf</t>
  </si>
  <si>
    <t>North Carolina's tiered reimbursement system: 
http://ncchildcare.nc.gov/pdf_forms/center_market_rate_table_effective_100107.pdf</t>
  </si>
  <si>
    <t>The type and frequency of Technical Assistance would depend on the needs of the provider and/or any action needed due to a violation.</t>
  </si>
  <si>
    <t>Through special initiatives on our Child Care and Development Fund (CCDF) plan, providers can participate in Infant/Toddler, Healthy Social Behavior, or School-Age Technical Assistance.</t>
  </si>
  <si>
    <t>Child Care Licensing Consultant</t>
  </si>
  <si>
    <t>Approximately 200</t>
  </si>
  <si>
    <t>To monitor a facility for licensing compliance. To offer Technical Assistance on licensing requirements.</t>
  </si>
  <si>
    <t>Child Care Resource &amp; Referral (CCR&amp;R) Teachnical Assistance Consultants</t>
  </si>
  <si>
    <t>Varies by size of region</t>
  </si>
  <si>
    <t>To offer Technical Assistance to meet licensing requirements and/or professional development.</t>
  </si>
  <si>
    <t>Smart Start Technical Assistance Consultants</t>
  </si>
  <si>
    <t>Varies by service area</t>
  </si>
  <si>
    <t>School-Age Care Environment Rating Scale (SACERS) - used for classrooms serving children 5 to 12 years. Additional resource link related to our Environment Rating Scales process: http://ncrlap.org/</t>
  </si>
  <si>
    <t>An overview of assessments in the first three years of implementation.</t>
  </si>
  <si>
    <t>The purpose of the evaluation was to review the current early education system, provide a vision for the future of the QRIS, and make recommendations for short and long-term changes intended to lead the State toward that vision.</t>
  </si>
  <si>
    <t>~Overview of observational assessment
~Indicator and program review</t>
  </si>
  <si>
    <t>~Influence future direction of program</t>
  </si>
  <si>
    <t>The North Carolina Rated License: A Three Year Summary of Assessed Facilities</t>
  </si>
  <si>
    <t>http://web.uncg.edu/ncrlap/pdf/ExecutiveSummary_Final_5_15_03.pdf</t>
  </si>
  <si>
    <t>The North Carolina Quality Rating and Improvement System: Advisory Committee Executive Summary</t>
  </si>
  <si>
    <t>http://qrisnetwork.org/sites/all/files/resources_state/mrobinson@buildinitiative.org/2013-02-08%2011:18/The%20North%20Carolina%20Quality%20Rating%20and%20Improvement%20System%20%28QRIS%29%20Advisory%20Committee%20Executive%20Summary.pdf</t>
  </si>
  <si>
    <t>The Regulatory System is a web-based tool designed to collect information about the regulatory status of all licensed child care facilities. This includes star rated license information and how points are achieved for each star rating.</t>
  </si>
  <si>
    <t>~Visits by type made to facilities and if violations were cited during visits
~Compliant visit information
~Administrative actions
~Sanitation inspection dates and demerits
~Capacity and staff-child ratios
~Number of children enrolled by age
~Owner and administrator information</t>
  </si>
  <si>
    <t>The Regulatory System links to the Criminal Record Check and the Early Childhood Workforce (education qualifications) data systems.</t>
  </si>
  <si>
    <t>Smart Start</t>
  </si>
  <si>
    <t>Teacher Education Assistance for College and Higher Education (TEACH)</t>
  </si>
  <si>
    <t>WAGE$</t>
  </si>
  <si>
    <t>North Carolina's Institute for Professional Development</t>
  </si>
  <si>
    <t>North Carolina's Community College System</t>
  </si>
  <si>
    <t>North Carolina Division of Child Development and Early Education/ Division of Social Services</t>
  </si>
  <si>
    <t>North Carolina's Rated License Assessment Project</t>
  </si>
  <si>
    <t>Child Care Resource &amp; Referral</t>
  </si>
  <si>
    <t>1) Program Standards
2) Education Standards</t>
  </si>
  <si>
    <t>Programs can increase their rating by completing additional programmatic standards, which are related to curriculum, to get a bonus Quality point.</t>
  </si>
  <si>
    <t>Higher square footage per classroom.</t>
  </si>
  <si>
    <t>Child Care Rules - Section .2800 - Voluntary Rated Licenses (go to pages 120-121 for s/c ratios)  http://nrckids.org/default/assets/File/StateRegs/NC/March%202014%20DCDEE%20Rulebook1.pdf</t>
  </si>
  <si>
    <t>Child care centers must have a score between 4.0 and 5.0 on the Environmental Rating Scale to receive 3 to 7 points in program standards.</t>
  </si>
  <si>
    <t>North Carolina Early Childhood Administrator Credential, Certification on the ECE Scale (which is a North Carolina based on education/certification).</t>
  </si>
  <si>
    <t>North Carolina Early Childhood Credential.</t>
  </si>
  <si>
    <t>The number of points earned in education standards is based on the education level of all the program's staff. The Division's staff will evaluate transcripts to determine the number of semester hours that can be counted towards the higher levels in this component. Programs can increase their rating by completing additional educational standards to get bonus Quality points.</t>
  </si>
  <si>
    <t>Child care centers must reduce staff/ child ratios.</t>
  </si>
  <si>
    <t>Programs can increase their rating by completing additional programmatic standards, which are related to curriculum, to get bonus Quality point.</t>
  </si>
  <si>
    <t>Every three years</t>
  </si>
  <si>
    <t>Family child care homes must receive a 4.0 to 5.0 to get 3 to 7 points in program standards.</t>
  </si>
  <si>
    <t>North Carolina Family Child Care Credential, Certification on ECE Scale (which is a North Carolina based on education/certification).</t>
  </si>
  <si>
    <t>Programs can increase their rating by completing additional education standards to get bonus Quality points.</t>
  </si>
  <si>
    <t>Family child care homes must reduce the number of infants enrolled in their program.</t>
  </si>
  <si>
    <t>Oklahoma Reaching for the Stars</t>
  </si>
  <si>
    <t>Oklahoma's Reaching for the Stars is a statewide Quality Rating and Improvement System that began in 1998. The QRIS has four levels and is organized into a block rating structure. Eligible programs are rated based on six categories: 1) Administrative, 2) Professional Development/Qualifications, 3) Learning Environment, 4) Family Engagement, 5) Program Evaluation, and 6) Accreditation.</t>
  </si>
  <si>
    <t>http://www.okdhs.org/programsandservices/cc/stars/</t>
  </si>
  <si>
    <t>OK</t>
  </si>
  <si>
    <t>~Addition of Head Start as equivalent to National Accreditation
~Membership in Oklahoma Professional Development Registry
~Oklahoma Core Competencies used for Staff evaluations
~Master Teachers trained in Oklahoma's Early Learning Guidelines
~Oklahoma Early Learning Guidelines used for lesson planning
~Music and Movement added as an interest area
~Physical activity requirement for children and staff
~Removal of screen time for children younger than 2</t>
  </si>
  <si>
    <t>Oklahoma Department of Human Services</t>
  </si>
  <si>
    <t>Child Care Services (Division)</t>
  </si>
  <si>
    <t>Child Care Center, School Age, Day Camp and Part Day programs.</t>
  </si>
  <si>
    <t>Family Child Care and Large Family Child Care.</t>
  </si>
  <si>
    <t>Must be licensed by Child Care Services.</t>
  </si>
  <si>
    <t>Military bases licensed by military, Out of State under own State Licensure.</t>
  </si>
  <si>
    <t>~Provide parents with a method to evaluate child care  
~Improve the overall quality of care by increasing the training and education of Early Care and Education Professionals 
~Increase the subsidy payment and create new slots for low income families</t>
  </si>
  <si>
    <t>From its inception, the Stars programs had three goals: improve the competency level of child care providers, increasing the overall quality of their programs; raise the Oklahoma Department of Human Services reimbursement rate, resulting in more slots for children whose families are receiving child care assistance; and provide a system whereby parents can evaluate the quality of child care programs.</t>
  </si>
  <si>
    <t>In February 1998, the program was launched with one- and two-star levels. The three-star level followed in July 1999 providing a higher reimbursement rate for programs that met the two-star criteria and were also nationally accredited. In July 2000, the one star plus level was launched giving providers two years and an incremental rate increase to reach two-star.
100%, all licensed programs are rated, Oklahoma's QRIS is only available to licensed programs within the state as well as 9 exempt military programs and 1 out of state program.  The 10 exempt programs participate in the QRIS as part of their Subsidy contract with the Oklahoma Department of Human Services. Oklahoma's licensing law requires any program operating for more than 15 hours a week that is not associated with a public or private school to be licensed.  Other exemptions include programs on tribal land, programs on military property and licensed by the military, and relative care.
Head Start/Early Head Start programs are counted in Licensed center-based program numbers.</t>
  </si>
  <si>
    <t>Rating is non-expiring as long as programs continue to meet all of the criteria.</t>
  </si>
  <si>
    <t>~One star is an automatic rating at the time of permit or license
~All other levels require programs to apply with supporting documentation for the level they wish to receive
~Stars Outreach Specialists process the applications and assign the ratings
~Licensing staff monitor programs at least annually for ongoing compliance with the criteria and the QRIS program manager reviews any cases that no longer meet the criteria for possible reduction</t>
  </si>
  <si>
    <t>30 day: The time it takes to process applications from the time they are received in any Oklahoma Department of Human Services office.</t>
  </si>
  <si>
    <t>Licensing staff must have completed a monitoring visit in at least the last 4 months as part of the application process to verify any concerns or misinformation regarding the environment and staff.</t>
  </si>
  <si>
    <t>Head Start/Early Head Start programs are allowed to use some of the same reporting information as used for their Head Start performance standards and grantee guidelines.</t>
  </si>
  <si>
    <t>Military and out of state programs are allowed to use their licensing compliance from their designated source as well as professional development.</t>
  </si>
  <si>
    <t>~Rating is non-expiring as long as criteria is met
~If the criteria are not met there is a reduction process and programs may reapply at a later time</t>
  </si>
  <si>
    <t>~Stars Outreach Specialists review the application and supporting documentation, review the Oklahoma professional development registry and the licensing Child Care Monitoring, Administration and Safety System, as well as communicate with licensing staff as part of the approval or denial process of an application
~Once the Stars Outreach Specialist has made a decision the information is sent to the QRIS program manager at State Office for final authorization and payment level</t>
  </si>
  <si>
    <t>Continuous field visits and ongoing training for those assigning the ratings.</t>
  </si>
  <si>
    <t>Stars Outreach Specialists will be trained and monitored through their first several applications.</t>
  </si>
  <si>
    <t>State Funding for Oklahoma Department of Human Services.</t>
  </si>
  <si>
    <t>Funding is for Subsidy Payments, Child Care Services Administration, Quality Initiatives, Licensing, IT and Professional development, and Family Support Administration.</t>
  </si>
  <si>
    <t>$400-$1,500 per year</t>
  </si>
  <si>
    <t>REWARD Oklahoma is a collaborative effort to promote quality child care through salary supplements for staff.</t>
  </si>
  <si>
    <t>80/20 Percent Tuition bonus</t>
  </si>
  <si>
    <t>Scholarships awarded to providers serving 10% of children on subsidy and have a rating of 1 plus or higher.</t>
  </si>
  <si>
    <t>For complete tables describing tiered reimbursement rates see here:  http://www.okdhs.org/NR/rdonlyres/6C1E2B9A-A97A-45E3-BF42-7E0BB6360209/0/C4.pdf</t>
  </si>
  <si>
    <t>Tiered reimbursement rates are calculated based on child's age, full or part time status, and the area of the state. Tiered reimbursement is available at the One Star, One Star Plus, Two Star, and Three Star levels.
For complete tables describing tiered reimbursement rates see here: 
http://www.okdhs.org/NR/rdonlyres/6C1E2B9A-A97A-45E3-BF42-7E0BB6360209/0/C4.pdf</t>
  </si>
  <si>
    <t>Regional Consultation and Technical Support Specialist (CATSS)</t>
  </si>
  <si>
    <t>Support Specialist that provide services to 1+ and higher programs. The services include coaching, technical assistance, professional development advising and Environment Rating Scale TA.</t>
  </si>
  <si>
    <t>Resource and Referral Consultants</t>
  </si>
  <si>
    <t>Resource &amp; Referral provides technical assistance to willing programs that seek assistance regardless of Star level.</t>
  </si>
  <si>
    <t>Scholars Coordinators</t>
  </si>
  <si>
    <t>State Regents for Higher Education have Scholar Coordinators at most Community Colleges that offer professional development advising.</t>
  </si>
  <si>
    <t>Oklahoma is currently working on the TA system to development a framework and guidelines for services.</t>
  </si>
  <si>
    <t>The consultation and technical support specialist have a framework and a structure for offering services. Their process includes observation, training and coaching.</t>
  </si>
  <si>
    <t>Every 3 years for 2 star providers</t>
  </si>
  <si>
    <t>Every 3 years for 2 star centers, at least one classroom if applicable</t>
  </si>
  <si>
    <t>Head Starts may use this in lieu of receiving an ERS</t>
  </si>
  <si>
    <t>This report describes differences in family child care homes by Star category on a variety of commonly used measures of child care quality. Also included is a description of differences in homes by reimbursement rate area. Data sources included provider surveys as well as classroom observations.</t>
  </si>
  <si>
    <t>Early Childhood Collaborative of Oklahoma (Oklahoma State University and University of Oklahoma).</t>
  </si>
  <si>
    <t>"Reaching for the Stars" Family Child Care Home Validation Study</t>
  </si>
  <si>
    <t>http://www.oklahomachildcare.org/system/files/ECCO%2520FamilyHome%2520Full%2520Report.pdf</t>
  </si>
  <si>
    <t>"Reaching for the Stars" Center Validation Study Final Report</t>
  </si>
  <si>
    <t>http://www.okdhs.org/NR/rdonlyres/4C0EF19D-6FC4-40C6-8926-A3371B7F4130/0/ReachingForTheStarsCenterValidationStudyFinalReport_dcc_05212007.pdf</t>
  </si>
  <si>
    <t>Visits to the Child Care Locator website, Program certificates, decals, and pins for teachers.</t>
  </si>
  <si>
    <t>QRIS is included in the Child Care Monitoring, Administration and Safety System (CCMASS) and the Oklahoma Professional Development Registry (OPDR).</t>
  </si>
  <si>
    <t>~2013 Child Care Monitoring, Administration, and Safety System (CCMASS)
~2011 Oklahoma Professional Development Registry (OPDR)</t>
  </si>
  <si>
    <t>~QRIS is included in the Child Care Monitoring, Administration and Safety System (CCMASS) maintains the case management, licensing status, subsidy participation and overall rating
~Oklahoma Professional Development Registry (OPDR) includes Professional Development/Registry, Master teacher and Early Learning Guidelines, ERS scores and ERS consultations</t>
  </si>
  <si>
    <t>Child Care Monitoring, Administration, and Safety System (CCMASS) sends information to other Oklahoma Department of Human Services services such as electronic benefit transfer (EBT) for payment and Child Welfare for selection of quality programs for child care placement.</t>
  </si>
  <si>
    <t>Regents for Higher Education</t>
  </si>
  <si>
    <t>Center for Early Childhood Professional Development - University of Oklahoma</t>
  </si>
  <si>
    <t>Oklahoma Child Care Resource and Referral Agency</t>
  </si>
  <si>
    <t>There are Inter-governmental partnership agreements for Regents for Higher Education and the University of Oklahoma.</t>
  </si>
  <si>
    <t>1) Administrative
2) Professional Development/Qualifications
3) Learning Environment
4) Family Engagement
5) Program Evaluation
6) Accreditation</t>
  </si>
  <si>
    <t>~National Accreditation Commission for Early Care and Education Programs (NAC)
~National Association of Family Child Care (NAFCC)</t>
  </si>
  <si>
    <t>The program utilizes Oklahoma Early Learning Guidelines as a resource for lesson &amp; curriculum planning.</t>
  </si>
  <si>
    <t>~Families are welcome into the program at all times
~Program provides a family resource areas including items such as books, pamphlets, and articles on children and family issues
~Licensing requirements available to families</t>
  </si>
  <si>
    <t>Compliance with minimum licensing requirements.</t>
  </si>
  <si>
    <t>Program is assessed within the first year of receiving a Two Star status and every three years using an assessment tool approved by Oklahoma Child Care Services. The program goals are established within the first year of obtaining Two Star status and are updated annually based on information gathered. Staff participate in program evaluation and the established goals are shared with staff.</t>
  </si>
  <si>
    <t>~Weekly lesson plans for all age groups of children
~All children are read to at least 15 minutes per day
~TV or other screen time is not used for children younger than 2 years of age
~An equipment inventory is conducted annually and kept on file</t>
  </si>
  <si>
    <t>Staff surveys</t>
  </si>
  <si>
    <t>At 3 Star, programs must meet at 1, 1+, and 2 Star criteria and be accredited by a national accrediting agency approved by Oklahoma Child Care Services or be a Head Start program in compliance with Head Start Performance Standards.</t>
  </si>
  <si>
    <t>Training content not specified.  Minimum requirements require a Oklahoma Professional Development Registry Director Credential.</t>
  </si>
  <si>
    <t>Training in Oklahoma's Early Learning Guidelines. Other training content not specified.</t>
  </si>
  <si>
    <t>All staff counted in staff child ratios are required to have a current Professional Development Ladder credential from the Oklahoma Professional Development Registry.</t>
  </si>
  <si>
    <t>1) Administrative
2) Professional Development/Qualification
3) Learning Environment
4) Family Engagement
5) Program Evaluation
6) Accreditation</t>
  </si>
  <si>
    <t>National Accreditation Commission for Early Care and Education Programs (NAC).</t>
  </si>
  <si>
    <t>~The program goals are established within the first year of obtaining Two Star status and are updated annually based on information gathered from the completed health and safety checklists, parent and staff surveys, equipment inventory, and an assessment tool approved by Oklahoma Child Care Services
~The program has a written plan for meeting goals that includes professional development and educational needs of staff as well as facility policy and procedures
~Staff participates in program evaluation and the established goals are shared with staff</t>
  </si>
  <si>
    <t>~Encourages families to visit any time their children are present and provides access to all parts of the home used for child care
~Licensing requirements available to families</t>
  </si>
  <si>
    <t>Owner or primary caregiver has a written job description for any assistant caregiver that defines the assistant's responsibilities.</t>
  </si>
  <si>
    <t>Primary Caregiver working toward qualifications is trained in Oklahoma's Early Learning Guidelines. Other training content not specified.</t>
  </si>
  <si>
    <t>Training content not specified</t>
  </si>
  <si>
    <t>Primary caregiver and assistants are members of the Oklahoma Professional Development Registry and have a current professional development ladder certificate. New staff must be on the registry within 12 months of employment.</t>
  </si>
  <si>
    <t>Oregon QRIS</t>
  </si>
  <si>
    <t>Oregon's Quality Rating and Improvement System started in 2013. The QRIS is composed of five levels with the first level equivalent to licensing. Licensed center-based and family child care programs are eligible to participate and are rated based on points received in five categories: 1) Children's Learning and Development, 2) Health and Safety, 3) Personnel Qualifications, 4) Family Partnerships, and 5) Administrative and Business Practices.</t>
  </si>
  <si>
    <t>http://www.wou.edu/tri/QRIS/</t>
  </si>
  <si>
    <t>OR</t>
  </si>
  <si>
    <t>In March 2014, the QRIS was revised to expand from a 4 region field test to a statewide field test. Materials and trainings were updated and staff were trained on the new QRIS information statewide.</t>
  </si>
  <si>
    <t>Teaching Research Institute: Center on Early Learning, Western Oregon University</t>
  </si>
  <si>
    <t>The voluntary nature of participation is progressing past the first level, which is licensing.</t>
  </si>
  <si>
    <t>4340 (Total number of licensed programs in the state. Of those, 546 are at the 2nd level called "Commitment to Quality".)</t>
  </si>
  <si>
    <t>Mission: To create a Tiered Quality Rating and Improvement System which will incentivize and support continuous ongoing quality improvements for care and education settings as well as provide a mechanism to inform and assist families in making care and education choices. The TQRIS will assess and document the level of quality in care and education settings.</t>
  </si>
  <si>
    <t>Licensing is the foundation of Oregon's QRIS, with 4340 licensed programs in the state, at the first quality level. Of those, 546 are at the 2nd level called "Commitment to Quality". As of April 30, 2014, Oregon had 24 3-star programs, 3 4-star programs, and 12 5-star programs. The percentages reported for "Program density" are for programs participating at the 2nd level (Commitment to Quality) through 5th level.</t>
  </si>
  <si>
    <t>Use of a portfolio process.</t>
  </si>
  <si>
    <t>Up to 3 months.</t>
  </si>
  <si>
    <t>Programs eligible for a 5 star rating receive an on-site CLASS assessment.</t>
  </si>
  <si>
    <t>An on-line portfolio process is scheduled to be available in mid-2014.</t>
  </si>
  <si>
    <t>A resubmission process allows for streamlined re-submission of evidence in the portfolio for a higher rating.</t>
  </si>
  <si>
    <t>The standards used for licensed center-based programs are similar to those used for family child care programs with the exception that personnel qualifications for centers are specific to directors, teachers, and assistant teachers.</t>
  </si>
  <si>
    <t>The standards used for licensed family child care programs are similar to those used for center-based programs with the exception that personnel qualifications for family child cares are specific to lead provider and program assistants.</t>
  </si>
  <si>
    <t>~There is a streamlined rating process for NAEYC, NAFCC, Head Start, Oregon Program's of Quality, and Association of Christian Schools International
~These programs have a streamlined portfolio and only have to submit evidence for specific indicators</t>
  </si>
  <si>
    <t>As of 2014, the specific criteria which trigger a re-rating were being developed.</t>
  </si>
  <si>
    <t>A team of cross-agency trained early childhood experts who have obtained inter-rater reliability review the portfolios, complete CLASS assessments, and assign the ratings as needed.</t>
  </si>
  <si>
    <t>Staff have been trained and data collected to ensure initial inter-rater reliability.</t>
  </si>
  <si>
    <t>State general funds.</t>
  </si>
  <si>
    <t>~Child Care Contribution Tax Credit
~State general funds</t>
  </si>
  <si>
    <t>The amount of Quality Improvement funding reported includes the public awareness funding.</t>
  </si>
  <si>
    <t>$1,000-$2,000</t>
  </si>
  <si>
    <t>Ranges by size of program.</t>
  </si>
  <si>
    <t>Limited-duration early submission bonuses.</t>
  </si>
  <si>
    <t>$100-$500</t>
  </si>
  <si>
    <t>Individual Education Awards for staff with specific professional development levels working in a star rated program. The amount awarded depends on the practitioner's education level.</t>
  </si>
  <si>
    <t>Oregon uses a Tiered Technical Assistance model with Quality Improvement Specialists (QIS) providing both universal, targeted and intensive TA with programs. Most TA is universal or targeted and intensive on-site TA is done only for selected programs. Quality Improvement Specialists are funded to provide onsite technical assistance 1-2 times for about 1/3 of participating programs, with the remaining TA being less intensive.</t>
  </si>
  <si>
    <t>Some Quality Improvement Specialists are housed with other agencies like after school programs or as sub contractors.</t>
  </si>
  <si>
    <t>Quality Improvement Specialists</t>
  </si>
  <si>
    <t>Quality Improvement Specialists support programs through the QRIS process by providing Universal, Targeted and Intensive TA.</t>
  </si>
  <si>
    <t>3 day training for Quality Improvement Specialists.</t>
  </si>
  <si>
    <t>The Quality Improvement Specialists use the Quality Improvement Plan to guide their provision of TA.</t>
  </si>
  <si>
    <t>~Reliability maintained through Teachstone</t>
  </si>
  <si>
    <t>~Validation study of the tiers
~Process evaluation of implementation of the system</t>
  </si>
  <si>
    <t>~Process evaluation</t>
  </si>
  <si>
    <t>Overall research question:
~Does the Oregon QRIS quality rating and improvement process result in program improvement?
Sub questions:
~How well does the quality improvement 'process' work for programs?
~Are there indicators that can be eliminated or tiered differently?
~Are there standards that create barriers for achieving a tier level?
~How significant are the supports and incentives in encouraging programs to make quality improvements?</t>
  </si>
  <si>
    <t>~Process Evaluation: Includes an implementation study and an assessment of changes in quality among a sample of participating programs.
~Workforce and Facility Study: Descriptive studies that include measures of change in workforce and facilities on quality-related items over time. These studies rely upon administrative data collected by Licensing and the Oregon Center for Career Development.</t>
  </si>
  <si>
    <t>Process Evaluation: Evaluation Research Group at Western Oregon University
Validation Study: Oregon State University and Portland State University (Principal Investigators: Shannon Lipscomb and Roberta Weber)
Workforce and Facility Studies: Oregon State University (Principal Investigator: Roberta Weber)</t>
  </si>
  <si>
    <t>~The agreement with Oregon State University has been an inter-agency agreement and soon will become an intergovernmental agreement in July</t>
  </si>
  <si>
    <t>The Child Care Resource &amp; Referrals are a touch point for providers to get connected and participate in the QRIS. Oregon Early Learning Hubs are working closely with Child Care Resource &amp; Referrals to engage and increase the supply of high quality child care within targeted communities.</t>
  </si>
  <si>
    <t>Because Oregon is in a statewide field test as of 2014, they have not made broad attempts to connect with the general public.</t>
  </si>
  <si>
    <t>In 2014, Oregon was working to establish their public awareness efforts to parents.</t>
  </si>
  <si>
    <t>~SQL database
~Spreadsheets</t>
  </si>
  <si>
    <t>~Informs technical assistance practices
~Used to actively assess and evaluate programs
~Used to revise the QRIS to increase efficiency and quality</t>
  </si>
  <si>
    <t>Oregon is currently building a more integrated data system, scheduled to begin in 2015.</t>
  </si>
  <si>
    <t>Western Oregon University Teaching Research Institute</t>
  </si>
  <si>
    <t>13 Local Child Care Resource and Referral Agencies</t>
  </si>
  <si>
    <t>1) Children's learning and development
2) Health and safety
3) Personnel qualifications
4) Family partnerships
5) Administration and business practices</t>
  </si>
  <si>
    <t>~Assessment, Evaluation and Programming System (AEPS)</t>
  </si>
  <si>
    <t>~Programs submit a written description of how their assessment aligns with the Head Start Child Development and Early Learning Framework and Oregon's Early Learning Foundations, Birth to Three</t>
  </si>
  <si>
    <t>~Staffing and enrollment practices: Children spend the majority of their day with a consistent care provider and practices exceed licensing standards at higher levels</t>
  </si>
  <si>
    <t>~Beyond Cribs and Rattles</t>
  </si>
  <si>
    <t>~Programs submit a written description of how their curriculum meet the criteria outlined in the standards</t>
  </si>
  <si>
    <t>~Approved screenings that align with aligns with the Head Start Child Development and Early Learning Framework and Oregon's Early Learning Foundations, Birth to Three</t>
  </si>
  <si>
    <t>Cultural/linguistic diversity indicators are embedded in the Curriculum, Environment &amp; Interactions indicators as well as the Family Partnership &amp; Engagement indicators.</t>
  </si>
  <si>
    <t>~Families are encouraged to be regular and frequent participants in their child's program
~Programs use family input and feedback to guide program planning and policy decisions</t>
  </si>
  <si>
    <t>~Provisions made for the health considerations of children with special needs
~Program uses screen time appropriately
~Screen time limitations</t>
  </si>
  <si>
    <t>~Program facilitates and supports children's positive social and emotional development</t>
  </si>
  <si>
    <t>~Program assures a professional working climate and promotes positive working relationships</t>
  </si>
  <si>
    <t>Provisions for children with special needs are embedded in Curriculum, Environment &amp; Interactions indicators as well as the Family Partnership &amp; Engagement indicators.</t>
  </si>
  <si>
    <t>CLASS is only used for programs going for rating level 5. To achieve a rating of 5, programs must receive a score of 5 on the three domains of the CLASS.</t>
  </si>
  <si>
    <t>Personal, Professional, and Leadership Development.</t>
  </si>
  <si>
    <t>The professional development standards for centers in the Oregon QRIS focus on the achievement of steps in the Oregon Registry to with higher steps in the Registry needed to attain higher levels in the QRIS. 50% of teachers and assistant teachers must meet the standards at any given level for the program to receive credit. Directors, teachers, and assistant teachers must also accrue annual clock hours to meet training requirements, with an increase in the required amount of clock hours from level 3 up to level 5 of the QRIS.</t>
  </si>
  <si>
    <t>~At 4 Stars, 1 classroom must have lower teacher-child ratios than licensing standards
~At 5 Stars, 1 age-group must have lower teacher-child ratios than licensing standards</t>
  </si>
  <si>
    <t>~Programs submit a written description of how their assessment aligns with the Head Start Child Development and Early Learning Framework</t>
  </si>
  <si>
    <t>~Approved screenings that align the Head Start Child Development and Early Learning Framework and Oregon's Early Childhood Foundations</t>
  </si>
  <si>
    <t>~Provisions made for the health considerations of children with special needs
~Screen time limitations</t>
  </si>
  <si>
    <t>Provision for children with special needs are embedded in the Curriculum, Environment &amp; Interactions indicators as well as the Family Parntership &amp; Engagement indicators.</t>
  </si>
  <si>
    <t>At 5 Stars, a program must complete a CLASS observation and have an average score of 5 across the two domains.</t>
  </si>
  <si>
    <t>The professional development standards for centers in the Oregon QRIS focus on the achievement of steps in the Oregon Registry to with higher steps in the Registry needed to attain higher levels in the QRIS. The provider must meet the standards at any given level for the program to receive credit and accrue annual clock hours to meet training requirements, with an increase in the required amount of clock hours from level 3 up to level 5 of the QRIS.</t>
  </si>
  <si>
    <t>~At 5 Stars, a programs teacher-child ratios must be lower than licensing standards</t>
  </si>
  <si>
    <t>Parent Aware</t>
  </si>
  <si>
    <t>Parent Aware is Minnesota's Quality Rating and Improvement System that began in 2007. It is composed of four levels and participation is voluntary. Parent Aware currently operates in select counties/localities. It is expected to be available statewide in 2015. Eligible programs are rated on four categories: 1) Physical Health and Well-Being, 2) Teaching and Relationships, 3) Assessment of Child Progress, and 4) Teacher Training and Education.</t>
  </si>
  <si>
    <t>http://www.parentawareratings.org</t>
  </si>
  <si>
    <t>MN</t>
  </si>
  <si>
    <t>Accredited child care, Head Start, and school-based Pre-Kindergarten, Early Childhood Special Education, and officially recognized Charter School preschool programs are participating statewide: 
~-Licensed family child care programs and child care centers are currently participating in 45 counties
~Parent Aware will be available statewide in 2015</t>
  </si>
  <si>
    <t>Indicators were revised after the pilot phase ended. Indicators were revised in the following categories: family partnerships, physical health and well-being, teaching and relationships, assessment of child progress, and teacher training and education.</t>
  </si>
  <si>
    <t>Minnesota Department of Human Services</t>
  </si>
  <si>
    <t>Parent Aware is a voluntary system to market and incentivize quality early learning programs to help: 
1) Parents find quality. Parent Aware provides information to help parents make informed choices about a programs' commitment to providing early learning best practices to ensure that children are prepared for entrance to kindergarten.
2) Providers improve quality. Parent Aware's rating system identifies, recognizes and celebrates quality in the care providers deliver and it builds on this quality with relationship-based coaching and a variety of program improvement incentives.
3) Children access quality. By helping parents understand and locate quality early learning and care and increasing and celebrating providers for quality, Parent Aware increases the quality of the entire early learning and care system in Minnesota. In addition, because Parent Aware is used in the implementation of Early Learning Scholarships and for higher Child Care Assistance Program reimbursement rates, Parent Aware ensures children from low-income families can attend highly rated programs.</t>
  </si>
  <si>
    <t>https://www.revisor.mn.gov/statutes/?id=124D.142</t>
  </si>
  <si>
    <t>~Varies from 6 weeks to 12 months
~For a program completing the Accelerated Pathway to Rating process, a rating is received in 6 to 8 weeks
~For program completing the full rating process, a rating is issued either six or twelve months after beginning the rating process</t>
  </si>
  <si>
    <t>~Early childhood special education programs
~Programs seeking an APR rating can enroll in Parent Aware on a rolling basis (which is distinct from the cohort enrollment approach used for full ratings)
~APR programs have a streamlined process to achieve a 4-star rating once they demonstrate that their curriculum tool aligns with the Minnesota Early Childhood Indicators of Progress
~APR programs must also demonstrate that they use an approved assessment tool or must submit their assessment tool for approval
~All lead teachers in APR programs must document that they have achieved 8 hours of curriculum training as well as 8 hours of training on the approved assessment tool
~APR programs do not have access to the quality improvement supports available to programs that receive a full rating
~APR programs do have access to low-cost trainings, similar to fully-rated programs and they do have access to technical assistance from MDE (for School Based Pre-Kindergarten program and Head Start programs) or from the CCR&amp;R System (for accredited center-based programs and family child care programs)
~Accredited center-based programs can receive additional support through the Accreditation Facilitation Project</t>
  </si>
  <si>
    <t>~Loss of accreditation status
~At request of provider
~Change in Head Start/Child Care Partnership status</t>
  </si>
  <si>
    <t>For at least 10% of ratings, reliability is assessed by asking a rater and anchor to score the same documentation. For each indicator, exact agreement between the rater and the anchor is measured. We have committed to a standard of requiring that the anchor and rater agree exactly on 85% of indicators.</t>
  </si>
  <si>
    <t>When a new rater is hired, an anchor scores the same documentation as the new rater for at least 5 submissions. For each indicator, exact agreement between the rater and the anchor is measured. If the anchor and rater agree exactly on 85% of indicators, the rater is approved to begin rating on their own.</t>
  </si>
  <si>
    <t>Foundation funding includes support from Parent Aware for School Readiness, a business and community-leader led partnership and Greater Twin Cities United Way as described in Minnesota's Race to the Top - Early Learning Challenge grant. Foundation funding from other sources supporting MN's QRIS has been increasing in Minnesota, but is not captured here.</t>
  </si>
  <si>
    <t>$3,000-$5,000</t>
  </si>
  <si>
    <t>Early Learning Scholarships
These scholarships are awarded to families for use in a Parent Aware rated or participating program. $3,000 for programs with a signed participation agreement and up to $5,000 to a 3- or 4-Star Rated program.</t>
  </si>
  <si>
    <t>Average $1,900 per year</t>
  </si>
  <si>
    <t>Scholarship (T.E.A.C.H)</t>
  </si>
  <si>
    <t>$500-$1,000</t>
  </si>
  <si>
    <t>Programs participating in Building Quality receive $500 prior to joining Parent Aware. After receiving 1-3 Star rating, centers and family child care programs receive $1,000 for improvements directed by Quality Improvement Plan.</t>
  </si>
  <si>
    <t>Standard maximum reimbursement levels vary by county, program type and age of child. 4-star rated providers receive up to 20% above the applicable standard maximum reimbursement level, not to exceed the provider's charge.</t>
  </si>
  <si>
    <t>Standard maximum reimbursement levels vary by county, program type and age of child. 3-star rated providers receive up to 15% above the applicable standard maximum reimbursement level, not to exceed the provider's charge.</t>
  </si>
  <si>
    <t>CLASS Coach</t>
  </si>
  <si>
    <t>CLASS Coaches provide CLASS coaching to programs in Building Quality and center-based programs going for a 3- or 4-Star rating.</t>
  </si>
  <si>
    <t>Grant Administrator</t>
  </si>
  <si>
    <t>Grant Administrators review and approve programs' investments made with the quality improvement funding they receive.</t>
  </si>
  <si>
    <t>CLASS Coach-Head Start subcontractors</t>
  </si>
  <si>
    <t>5 Head Start coaches / 2 Independent Contractors</t>
  </si>
  <si>
    <t>DHS contracted with Child Care Aware of Minnesota to subcontract with four Head Start agencies. These agencies provide 5 regionally located CLASS coaches that provide up to 30 hours of coaching to Child Care Centers who want to achieve a 3- or 4-Star rating. Coaching occurs when a provider is participating in Building Quality and after they have received their rating.</t>
  </si>
  <si>
    <t>Professional Development Adviser</t>
  </si>
  <si>
    <t>Professional Development Advisers provide technical assistance to programs to help them access appropriate trainings in order to receive their desired rating and join the professional development registry that is available in Minnesota.</t>
  </si>
  <si>
    <t>Quality Coach</t>
  </si>
  <si>
    <t>The role Quality Coaches play in working with programs varies depending on whether the program they are coaching is in Building Quality/Parent Aware or Parent Aware-only. In Building Quality, Quality Coaches work with programs in multiple ways to help the program improve their quality.</t>
  </si>
  <si>
    <t>A Quality Coach Endorsement, which is part of our Professional Development Registry, includes the following requirements:
Education:
a) Obtained Career Lattice 10b through the Registry:
~Baccalaureate degree with 24-35 approved semester credits in early childhood education
http://www.mncpd.org/docs/new_Career_Lattice_v4_6-9-11.pdf 
Experience:
a) 2 years of employment with direct experience working with children ages 0-12 as documented in your Registry application  
Training:
1) MN Early Childhood Indicators of Progress (ECIPs) - 8 hours
2) Overview of Curriculum - 8 hours
3) Assessment - Gathering and Using Information - 8 hours
4) Environmental Rating Scale / Parent Aware Environmental Self-Assessment - 16 hours
5) Introduction to Motivational Interviewing and Reflective Practice - 10 hours
6) CLASS Awareness Training - 2 hours
7) Relationship-Based Professional Development - 18 hours
A CLASS Coach Endorsement, which is part of our Professional Development Registry, includes the following requirements: 
Education:
a) Obtained Career Lattice 10b through the Registry:
~Baccalaureate degree with 24-35 approved semester credits in early childhood education
http://www.mncpd.org/docs/new_Career_Lattice_v4_6-9-11.pdf 
Experience:
a) 2 years of employment with direct experience working with children ages 0-12 (as documented in your Registry application)  
Training:
1) MN Early Childhood Indicators of Progress (ECIPs) - 8 hours
2) Overview of Curriculum - 8 hours
3) Assessment - Gathering and Using Information - 8 hours
4) Environmental Rating Scale / Parent Aware Environmental Self-Assessment - 16 hours
5) CLASS Observation Training - 16 hours
6) CLASS &amp; Coaching: Putting CLASS into Practice - 14 hours
7) Relationship-Based Professional Development - 18 hours
Certification:
Has a current CLASS reliability Certificate
Additional required trainings are listed in the contract held by DHS:
1) Core Competencies
2) Mandated reporter</t>
  </si>
  <si>
    <t>A provider who participates in Building Quality can expect their coach to go through the following processes during their 20-30 hours together.
1) Professional Development Advisor connects with the provider to start assessing training needs
2) Quality Coach (QC) building a relationship with provider
3) Quality Coach provides the following assessments: 
~learning environments
~social emotional interactions with children
~interactions with parents
~motivation to change
~barriers to change 
~adult learning style
4) Quality Improvement Plans and Improvement Supports
Using information gathered in assessment phase and provided by the Professional Development Advisor to help the provider to:
~Determine Parent Aware Star Rating goal  
~Develop a Quality Improvement Plan
~Identify how to spend Quality Improvement Supports
~Start CLASS coaching if appropriate
5) Implementation
~Provide ongoing support to the provider about new strategies and teaching practices which can increase Star Rating scores within and across the Parent Aware standards as stated in agreed upon goals.  
~Model behaviors and new strategies using providers preferred learning style 
~Observe provider practicing new strategies 
~Reflect with the provider on the strategies between coaching sessions 
~Assess progress toward goals and observe changes in practice
6) Transition to Parent Aware Cohort
A provider who participates in Parent Aware can expect to receive 2-15 hours of Technical Assistance. This includes: 
1) Connecting with a Professional Development Advisor
2) Relationship-building
3) Completing the Quality Documentation Portfolio</t>
  </si>
  <si>
    <t>CLASS coaches provide up to 30 hours of CLASS coaching to Child Care Centers who would like to achieve a 3 or 4 start rating.</t>
  </si>
  <si>
    <t>Only classrooms serving preschool children are eligible.</t>
  </si>
  <si>
    <t>At least 33% of eligible classrooms.</t>
  </si>
  <si>
    <t>Training steps for new observers:
1) Attend PreK CLASS Observation Training
2) Take and Pass Teachstone reliability 
3) Achieve CEED-ATC reliability (live observation)
On-Going
1) Be recognized as an Affiliate Pre-K CLASS Trainer - Teachstone TTT (Anchor)
2) Participate in quarterly group scoring meetings
3) Stay current with changes to the CLASS tool 
4) Participate in professional development and reliability opportunities
5) Recertify annually Pre-K CLASS Observer - Teachstone website
6) Recertify annually Affiliate Pre-K CLASS Trainer - Teachstone website (Anchor)</t>
  </si>
  <si>
    <t>At least 85% agreement within 1 point on each domain.</t>
  </si>
  <si>
    <t>Once per quarter, or every 10 visits, whichever comes first.</t>
  </si>
  <si>
    <t>Minnesota only uses the Pre-K version of the CLASS.</t>
  </si>
  <si>
    <t>Evaluation of the pilot.</t>
  </si>
  <si>
    <t>Evaluation of the implementation of the statewide roll-out of the QRIS.</t>
  </si>
  <si>
    <t>The Parent Aware Evaluation includes both a process study and an outcomes study. The central evaluation questions of the Parent Aware Evaluation are as follows: 
1) Does the supply of high quality early care and education programs increase in Parent Aware communities during the pilot? 
2) Do parents in Parent Aware communities pay more attention to quality and change their early care and education choices during the pilot? 
3) Are the high quality programs identified by Parent Aware promoting improvement in the school readiness of low-income children? 
4) What changes, if any, should be made to the Parent Aware quality indicators, levels and rating process if the program is implemented statewide? 
5) What components of program quality are the most critical supports for children's school readiness? What resources are needed to facilitate program improvements in these critical areas?</t>
  </si>
  <si>
    <t>Private funders (Parent Aware for School Readiness and Greater Twin Cities United Way) contracted with Child Trends to complete the evaluation/validation study.</t>
  </si>
  <si>
    <t>Evaluation of Parent Aware: Minnesota's Quality Rating and Improvement System, Year 2 Report</t>
  </si>
  <si>
    <t>http://www.pasrmn.org/work/research</t>
  </si>
  <si>
    <t>Evaluation of Parent Aware: Minnesota's Quality Rating and Improvement System Pilot - Final Evaluation Report</t>
  </si>
  <si>
    <t>http://www.melf.nonprofitoffice.com/vertical/Sites/%7B3D4B6DDA-94F7-44A4-899D-3267CBEB798B%7D/uploads/Final_Parent_Aware_Evaluation_Report_12.15.2011.pdf</t>
  </si>
  <si>
    <t>Evaluation of Parent Aware: Minnesota's Quality Rating and Improvement System (QRIS) - Year 1 Implementation Report</t>
  </si>
  <si>
    <t>Child Care Aware of Minnesota (partner agency), Parent Aware for School Readiness (non-profit organization), Regional Early Learning Scholarship Administrators housed in Child Care Aware Agencies (partner agency).</t>
  </si>
  <si>
    <t>Child Care Aware of Minnesota (partner agency), Parent Aware for School Readiness (non-profit organization).</t>
  </si>
  <si>
    <t>Non-profit organization (Parent Aware for School Readiness).</t>
  </si>
  <si>
    <t>Develop brings together the existing functions of the Minnesota Professional Development (PD) Registry and new quality improvement features, including the ability for programs to apply online, submit their quality documentation online, and track their progress through the rating process. Because the system holds both the PD Registry data and the QRIS data, programs in the QRIS do not have to supply documentation of their training and education. Moreover, individual providers can manage their PD record and their QRIS application with a single login. The system is used by raters to evaluate and issue ratings and used by Quality Coaches to track their interactions with programs in the QRIS. The system produces reports and includes a dashboard for key measures. Additional features will be added over the next 18 months.</t>
  </si>
  <si>
    <t>~Child Care Aware of Minnesota Coordinating Office
~MNAEYC
~MN Licensed Family Child Care Association
~First Children's Finance</t>
  </si>
  <si>
    <t>Amendment to Current Scope of Work</t>
  </si>
  <si>
    <t>Child Care Aware of Minnesota District Agencies</t>
  </si>
  <si>
    <t>Child Care Aware of MN Coordinating Office</t>
  </si>
  <si>
    <t>~The Registry, Inc.
~Minnesota Department of Education</t>
  </si>
  <si>
    <t>University of Minnesota Center for Early Education and Development (CEED)</t>
  </si>
  <si>
    <t>~Minnesota Department of Education
~Minnesota Department of Health</t>
  </si>
  <si>
    <t>Child Care Aware of Minnesota Regional Agencies</t>
  </si>
  <si>
    <t>MN Department of Human Services</t>
  </si>
  <si>
    <t>State statute allows 3- and 4-Star rated programs to receive higher Child Care Assistance Program (CCAP) reimbursement rates not to exceed the providers charge.</t>
  </si>
  <si>
    <t>1) Physical Health and Well-Being
2) Teaching and Relationships
3) Assessment of Child Progress
4) Teacher Training and Education</t>
  </si>
  <si>
    <t>~Accredited Professional Preschool Learning Environment (APPLE), offered by the Florida Association for Child Care Management (FACCM)
~Association of Christian Schools International (ACSI) Accreditation
~National Accreditation Commission (NAC) for Early Care and Education Programs Accreditation</t>
  </si>
  <si>
    <t>~Assessment, Evaluation, and Programming System for Infants and Children, Second Edition (2002) (AEPS)
~Brigance Inventory of Early Development III
~Core Knowledge Preschool Assessment Tool (CK-PAT)
~Early Learning Scale
~Get Set for School
~HELP (Hawaii Early Learning Profile) 0-3
~HELP (Hawaii Early Learning Profile ) 3-6
~High Scope Child Observation Record Advantage (COR Advantage)
~Learning Accomplishment Profile, Third Edition (2004) (LAP-3)
~Learning Accomplishment Profile, Early Edition (2002) (ELAP)
~myIGDIs Profile of Preschool Learning and Development Readiness (2014) (Pro-LADR). (Note: this tool is designed to be combined in a bundle with myIGDIs Early Literacy+ Screening (2nd Edition) and my IGDIs Early Numeracy (1st Edition), but is also approved as a stand-alone tool.)
~Opening the World of Learning (OWL): Planning and Assessment Teacher's Guide and Observation Checklist. (Note: programs using this tool must use both the assessment tool and the observation checklist.)
~Scholastic Big Day for Pre-K
~Splash into Pre-K
~The Carolina (for Early Childhood Special Education only)
~There are other published tools that were reviewed as part of a bundle, and many self-designed assessments have been reviewed and passed the approval criteria.</t>
  </si>
  <si>
    <t>~Three types of assessment tools are eligible for review: 1) Comprehensive, published child assessment tools; 2) Comprehensive, site-designed child assessment tools; 3) A bundle of child assessment tools. These include multiple tools that, when reviewed together, are comprehensive of the domains in the Early Childhood Indicators of Progress. A bundle is typically a combination of published and/or site-designed tools.
~The assessment must meet the Parent Aware definition of assessment, and the following:
~States the purpose for the instrument/the type of assessment (e.g., progress monitoring, formative, developmental, criterion-referenced)
~Describes the format for data collection (e.g., observation, observation with rating, rating alone, portfolio, direct child assessment)
~States the ages it is designed for
~Describes uniform, consistent, structured, and clear procedures for completing the tool (e.g., guidelines for administering or rating items, scoring, peer comparison, training required)
~Describes the domains and subdomains measured and is reasonably consistent with the Minnesota Early Childhood Indicators of Progress
~Includes provisions for reporting results to parents
~Is designed to inform instruction and curriculum planning
(More information at: http://parentawareratings.org/tools-providersearly-educators)</t>
  </si>
  <si>
    <t>~Bank Street Developmental Interaction Approach and High Reach for Pre-K
~Programs are able to nominate other published curriculum to be reviewed. In addition, Parent Aware is in the process of reviewing more published curriculum and a new list will be released in July, 2014.</t>
  </si>
  <si>
    <t>Programs are able to nominate other published curriculum to be reviewed. In addition, Parent Aware is in the process of reviewing more published curriculum and a new list will be released in July, 2014.
Three types of curricula are eligible for review: 
~Comprehensive, published curricula
~Comprehensive, site-designed curricula
~A bundle of curricula. These include multiple curricula that, when reviewed together, are comprehensive of the domains in the Early Childhood Indicators of Progress. A bundle is typically a combination of published and/or site-designed curricula.
Curricula must meet the definition of curriculum and include the following features:
1) A research basis or philosophy that describes how children learn and how teachers teach
2) Goals and objectives of children's learning 
3) Instructional approaches used to help children achieve the goals and objectives 
4) Information about the setting and environment in which learning happens 
5) Examples of learning experiences for young children   
The curriculum must also be reasonably aligned with the Minnesota Early Childhood Indicators of Progress.</t>
  </si>
  <si>
    <t>There is an indicator in the full rating process that requires programs to refer families to preschool developmental screening, which includes vision and hearing screening in Minnesota. It does not specify a screening tool.</t>
  </si>
  <si>
    <t>~All lead teachers have completed at least 2 hours of training, coaching, consultation or mentoring on authentic observation practices
~Observes children regularly and records information at least monthly
~Uses approved child assessment tool(s) with points varying depending on whether the program uses the tool with one or more age groups, completes two or more domains, and conducts assessment one or more times per year</t>
  </si>
  <si>
    <t>Programs must provide families with contact information for health and screening services and family education at One Star.
Programs must provide families with contact information with local contact information for famiy support services at Two Star.</t>
  </si>
  <si>
    <t>Programs can earn one point for meeting the following indicator:
Demonstrates ability to communicate program information in parent's primary language (for example, through on-site staff, qualified volunteers, an interpreter service or translated materials) and all lead teachers have completed at least 6 hours of training in working with families from different cultures and socio-economic levels. 
Programs can also earn one point for meeting this indicator:
TR2a. Offers orientation meetings for new parents that include a discussion about their preferences, including those related to family traditions and customs.</t>
  </si>
  <si>
    <t>Curricula must meet the definition of curriculum and include the following features:
1) A research basis or philosophy that describes how children learn and how teachers teach
2) Goals and objectives of children's learning 
3) Instructional approaches used to help children achieve the goals and objectives 
4) Information about the setting and environment in which learning happens 
5) Examples of learning experiences for young children   
The curriculum must also be reasonably aligned with the Minnesota Early Childhood Indicators of Progress.</t>
  </si>
  <si>
    <t>Family engagement is embedded across all of the Parent Aware indicator categories. The following indicators were mentioned elsewhere in this survey, but were not called out as family engagement indicators. They include: PH1a. Provides all families with contact information for health and screening services, TR1a. Provides families with contact information for one or more local family education options, including but not limited to Early Childhood Family Education (ECFE) programs, PH2a. Provides all families with local contact information for family support services, TR2a. Offers orientation meetings for new parents that include a discussion about their preferences, AC2a. Gives families copies of observation summaries prepared using authentic observation practices, PH3a. Has a plan for assisting families with accessing family support services, program gives families copies of written guidelines about the importance of providing healthy meals and copies of sample menus, and AC3e. Provides families with child assessment results.</t>
  </si>
  <si>
    <t>Programs receive a point if their director has a director's credential.</t>
  </si>
  <si>
    <t>Programs can earn one point for meeting the following indicator:
All lead teachers have a total of 4 hours of training or equivalent coaching, consultation or mentoring in one or a combination of the following: 
~Children's developmental disabilities
~Special health care needs
~Behavioral challenges
In the indicator about sharing assessment information with families, the following clause is included: If a child has an Individualized Education Plan (IEP) or Individual Family Services Plan (IFSP), shares assessment results with team with family's permission. For a child with a special need who is receiving specialty services (for example, physical or occupational therapy), shares assessment results with service providers with family's permission.</t>
  </si>
  <si>
    <t>Head Start, School-based, officially recognized Charter School preschool programs, and Early Childhood Special Education programs are also eligible for the Accelerated Pathways to ratings.</t>
  </si>
  <si>
    <t>Every two years</t>
  </si>
  <si>
    <t>NOTE: Minnesota does not have cut-off points for the overall CLASS tools, rather there are cut-off points by domain. Below are the scoring cut points by domain for CLASS in Minnesota. 
TR3e.CLASS scores (preschool and preschool/toddler classrooms only)
In the Emotional Support category, if score is between 1 and 3.99, 0 points
If score is between 4 and 5.59, .5 points 
If score is between 5.60 and 7, 1 point
In the Instructional Support category, if score is between 1 and 2.49, 0 points
If score is between 2.50 and 2.99, .5 points
If score is between 3 and 7, 1 point
In the Classroom Organization category, if score is between 1 and 2.59, 0 points
If score is between 2.60 and 3.59, .5 points
If score is between 3.60 and 7, 1 point
All preschool and toddler classrooms must receive a CLASS score of 2 or higher in the Instructional Support category of the CLASS to achieve 3 stars, and 2.5 or higher to achieve 4 stars.</t>
  </si>
  <si>
    <t>Minnesota Career Lattice recognizes the hours of informal training, formal education and credentials of professionals in the field of early childhood and school-age care. The Minnesota Career Lattice details the 12 steps practitioners can take to climb the career lattice. MN http://www.mncpd.org/docs/new_Career_Lattice_v4_6-9-11.pdf</t>
  </si>
  <si>
    <t>Director's credential (usually offered as for-credit training)</t>
  </si>
  <si>
    <t>Points are awarded based on steps achieved by lead teachers on the Minnesota Career Lattice. The Career Lattice has 12 steps. Points are awarded based on step (1 point for step 1, 2 points for step 2 and so on through 10 points for step 10 and higher). Points are averaged across lead teachers in a program.
There is also an indicator requiring teachers to have submitted verified training and professional development credentials, which requires participation in the state's professional development registry.
It addition to the topics, checked above, for which there are training indicators, there are also indicators related to completing training on the following:
Training on authentic observation, training in Minnesota's early learning guidelines, training on obesity prevention, and training on authentic assessment.
TT3a. Education coordinator, director or lead administrator has a bachelor's degree with at least 24 early childhood-related, verified semester credits.</t>
  </si>
  <si>
    <t>~Assessment, Evaluation, and Programming System for Infants and Children, Second Edition (2002) (AEPS)
~Brigance Inventory of Early Development III
~Core Knowledge Preschool Assessment Tool (CK-PAT)
~Early Learning Scale
~Get Set for School
~HELP (Hawaii Early Learning Profile) 0-3
~HELP (Hawaii Early Learning Profile ) 3-6
~High Scope Child Observation Record Advantage (COR Advantage)
~Learning Accomplishment Profile, Third Edition (2004) (LAP-3)
~Learning Accomplishment Profile, Early Edition (2002) (ELAP)
~myIGDIs Profile of Preschool Learning and Development Readiness (2014) (Pro-LADR). Note: this tool is designed to be combined in a bundle with myIGDIs Early Literacy+ Screening (2nd Edition) and my IGDIs Early Numeracy (1st Edition), but is also approved as a stand-alone tool.
~Opening the World of Learning (OWL): Planning and Assessment Teacher's Guide and Observation Checklist. Note: programs using this tool must use both the assessment tool and the observation checklist.
~Scholastic Big Day for Pre-K
~Splash into Pre-K
~The Carolina (for Early Childhood Special Education only)
~There are other published tools that were reviewed as part of a bundle, and many self-designed assessments have been reviewed and passed the approval criteria.</t>
  </si>
  <si>
    <t>Three types of assessment tools are eligible for review: 
~Comprehensive, published child assessment tools 
~Comprehensive, site-designed child assessment tools 
~A bundle of child assessment tools. These include multiple tools that, when reviewed together, are comprehensive of the domains in the Early Childhood Indicators of Progress. A bundle is typically a combination of published and/or site-designed tools.
The assessment must meet the Parent Aware definition of assessment, and the following:
~States the purpose for the instrument/the type of assessment (e.g., progress monitoring, formative, developmental, criterion-referenced)
~Describes the format for data collection (e.g., observation, observation with rating, rating alone, portfolio, direct child assessment)
~States the ages it is designed for
~Describes uniform, consistent, structured, and clear procedures for completing the tool (e.g., guidelines for administering or rating items, scoring, peer comparison, training required)
~Describes the domains and subdomains measured and is reasonably consistent with the Minnesota Early Childhood Indicators of Progress
~Includes provisions for reporting results to parents
~Is designed to inform instruction and curriculum planning
(More information at: http://parentawareratings.org/tools-providersearly-educators)</t>
  </si>
  <si>
    <t>Programs are able to nominate other published curricula to be reviewed. In addition, Parent Aware is in the process of reviewing more published curricula and a new list will be released in July, 2014.</t>
  </si>
  <si>
    <t>~The list of curricula is the same for family child care as for centers, though curricula designed for family child care programs are more likely to be used by family child care programs
~Bank Street Developmental Interaction Approach
~High Reach for Pre-K</t>
  </si>
  <si>
    <t>~Programs are able to nominate other published curricula to be reviewed
~Parent Aware is in the process of reviewing more published curricula and a new list will be released in July, 2014
~Three types of curricula are eligible for review: 1) Comprehensive, published curricula, 2) Comprehensive, site-designed curricula, 3) A bundle of curricula
~These include multiple curricula that, when reviewed together, are comprehensive of the domains in the Early Childhood Indicators of Progress
~A bundle is typically a combination of published and/or site-designed curricula
~Curricula must meet the definition of curriculum and include the following features: 1) a research basis or philosophy that describes how children learn and how teachers teach, 2) goals and objectives of children's learning, 3) instructional approaches used to help children achieve the goals and objectives, 4) information about the setting and environment in which learning happens, 5) examples of learning experiences for young children   
~The curriculum must also be reasonably aligned with the Minnesota Early Childhood Indicators of Progress</t>
  </si>
  <si>
    <t>The following are also indicators related to assessment:
~All lead teachers have completed at least 2 hours of training, coaching, consultation or mentoring on authentic observation practices
~Observes children regularly and records information at least monthly
~Uses approved child assessment tool(s) with points varying depending on whether the program uses the tool with one or more age groups, completes two or more domains, and conducts assessment one or more times per year</t>
  </si>
  <si>
    <t>~Programs must provide families with contact information for health and screening services and family education at One Star
~Programs must provide families with contact information with local contact information for family support services at Two Star</t>
  </si>
  <si>
    <t>~Demonstrates the ability to communicate program information in parent's primary language (for example, through on-site staff, qualified volunteers, an interpreter service or translated materials) and all lead child care providers have completed at least 6 hours of training in working with families from different cultures and socio-economic levels
~Programs can also earn one point for meeting this indicator: TR2a. Offers orientation meetings for new parents that include a discussion about their preferences, including those related to family traditions and customs</t>
  </si>
  <si>
    <t>In addition to indicators about screening (already covered above) the following indicators are included:
Programs can earn one point for meeting the following indicator:
All lead teachers have a total of 4 hours of training or equivalent coaching, consultation or mentoring in one or a combination of the following: 
~Children's developmental disabilities
~Special health care needs
~Behavioral challenges
In the indicator about sharing assessment information with families, the following clause is included: If a child has an Individualized Education Plan (IEP) or Individual Family Services Plan (IFSP), shares assessment results with team with family's permission. For a child with a special need who is receiving specialty services (for example, physical or occupational therapy), shares assessment results with service providers with family's permission.</t>
  </si>
  <si>
    <t>Minnesota Career Lattice recognizes the hours of informal training, formal education and credentials of professionals in the field of early childhood and school-age care. The Minnesota Career Lattice details the 12 steps practitioners can take to climb the career lattice.</t>
  </si>
  <si>
    <t>Points are awarded based on steps achieved by provider on the Minnesota Career Lattice. The Career Lattice has 12 steps. Points are awarded based on step. 1 point for step 2, 2 points for step 3, 3 points for step 4, 4 points for step 5, 5 points for step 6, 6 points for steps 7 - 8, and 7 points for step 9 or higher. 
There is also an indicator requiring teachers to have submitted verified training and professional development credentials, which requires participation in the state's professional development registry.
It addition to the topics, checked above, for which there are training indicators, there are also indicators related to completing training on the following:
Training on authentic observation, training in Minnesota's early learning guidelines, and training on obesity prevention.</t>
  </si>
  <si>
    <t>Great Start to Quality</t>
  </si>
  <si>
    <t>Great Start to Quality is Michigan's statewide Quality Rating and Improvement System that became operational in 2011. Licensed center-based and family child care programs are eligible to participate. The system is composed of five levels that are organized in a points rating structure. Programs' ratings are based on five categories: 1) Staff Qualifications and Professional Development, 2) Family and Community Partnerships, 3) Administration and Management, 4) Environment, and Curriculum, and 5) Instruction.</t>
  </si>
  <si>
    <t>http://www.greatstarttoquality.org/</t>
  </si>
  <si>
    <t>MI</t>
  </si>
  <si>
    <t>Great Start to Quality Version 2.0 includes the following revisions:
~Revisions to the Great Start to Quality standards
~Revised points threshold
~Addition of an Alternate Path to higher levels of quality for Head Start, Great Start Readiness Programs (state funded Pre-K), and NAEYC accredited programs
~Addition of the Document Manager to the Great Start to Quality STARS platform to allow providers to upload documentation to provide evidence of their Self-Assessment Survey. Uploading of documentation is required.</t>
  </si>
  <si>
    <t>The Early Childhood Investment Corporation</t>
  </si>
  <si>
    <t>Great Start to Quality is funded by Michigan Department of Education, Office of Great Start and implemented by the Early Childhood Investment Corporation.</t>
  </si>
  <si>
    <t>Michigan Department of Education: Michigan Office of Great Start</t>
  </si>
  <si>
    <t>Licensed Group Child Care Homes</t>
  </si>
  <si>
    <t>"Great Start to Quality helps parents find the best child care and preschool for their child, and helps providers improve the care and education they give to children. Standards set by Great Start to Quality are used to rate child care and preschool programs to ensure that Michigan's youngest children have high-quality early learning experiences."
"Great Start to Quality helps parents find the best child care and preschool for their child, and helps providers improve the care and education they give to children."</t>
  </si>
  <si>
    <t>Typically 5 to 90 days depending on many factors, however, Great Start to Quality's goal is to complete it in a 30-day window.</t>
  </si>
  <si>
    <t>~Programs update their program profile and complete a Self-Assessment Survey within the Great Start to Quality STARS platform as the first steps in the rating process
~Documentation is uploaded by the program to provide evidence of the Self-Assessment Survey</t>
  </si>
  <si>
    <t>Classroom observation scores are valid for 2-years; therefore, re-rating process is focused on self-assessment process. Great Start to Quality does not allow programs to enter the reassessment process unless there is significant evidence that they could potentially raise their ratings. Great Start to Quality includes a reassessment process that allows programs to request reassessment if they believe they have made sufficient improvements to increase their Star rating. The program completes and submits a brief online form within the Great Start to Quality STARS Platform. The request is reviewed by Great Start to Quality staff. If the request is approved the program completes a new Self-Assessment Survey and may require an on-site validation to be completed. If the request is denied the program's rating will remain. There is no cost to the program for reassessment.</t>
  </si>
  <si>
    <t>~State funded Pre-K (Great Start Readiness Program)
~NAEYC accredited programs, Head Start/Early Head Start, and state funded Pre-K programs have an alternate path to higher levels of quality. These program types that self assess at a 4 or 5 Star will receive a 4 Star rating without requiring additional validation or assessment. Of these program types that self assess at a 5 Star, the program can request a validation and assessment to confirm their 5 Star rating.</t>
  </si>
  <si>
    <t>Programs may request a reassessment if they believe they have made sufficient improvements to increase their Star rating by at least one level.</t>
  </si>
  <si>
    <t>Great Start to Quality ratings for programs with a submitted Self-Assessment Survey at 1- through 3-stars are assigned using an automated process based on the program's Self-Assessment Survey, excluding those that are selected for random validation. Ratings for programs with a submitted Self-Assessment Survey at level 4 or 5 are not fully automated due to the multiple touchpoints related to validation and classroom observation. For these higher ratings, programs enter the Self-Assessment Survey and Program Quality Assessment (PQA) raters enter their assessment scores into the Great Start to Quality STARS platform, which generates the Star Level rating.</t>
  </si>
  <si>
    <t>Great Start to Quality Assessment Specialists complete in person training on each version of the Program Quality Assessment used by Great Start to Quality. The training is provided by HighScope, the author of the tool. Each Assessment Specialist must test at least 80% reliable to conduct observations for Great Start to Quality.
Great Start to Quality Approved Raters must complete an orientation process, be trained by HighScope in the appropriate version of the Program Quality Assessment and achieve at least 80% reliability to have their Program Quality Assessment utilized for Great Start to Quality.</t>
  </si>
  <si>
    <t>Great Start to Quality Assessment Specialists must complete reliability testing annually and achieve at least 80%. Approved Raters must complete reliability testing annually and achieve at least 80%.</t>
  </si>
  <si>
    <t>For programs at 1-, 2- and 3-star ratings, 25% are randomly selected to have onsite validation. For the 75% remaining there is a 5-day window before their star rating is published, in which their application is reviewed and any internal checking is completed.If a program publishes a 4- or 5-star rating, that program is required to have an onsite validation, a specialist completes the validation for all applicable programs. Programs begin by updating their online profile, next they complete a Self-Assessment Survey within the Great Start to Quality STARS Platform. Documentation must be uploaded into the STARS Platform to provide evidence of the indicators checked on the Self-Assessment Survey. Programs submitting a Self-Assessment Survey at levels 1-3 are subject to random on site validation (25%). Those not selected for on-site validation will publish based on the Self-Assessment Survey rating. Validation includes a detailed review of all uploaded documentation and a site walk-through. The validated rating will publish. Programs submitting a Self-Assessment Survey at level 4 or 5 require an on-site validation and classroom observation using the Program Quality Assessment a tool developed by the HighScope Educational Research Foundation. Once the Self-Assessment Survey is submitted programs may develop a quality improvement plan within the Great Start to Quality STARS Platform that is informed by their Self-Assessment Survey. Programs indicate the star rating they would like to achieve and the quality improvement plan identifies the areas that the program would need to focus on and provides the opportunity for the program to develop goals for improving their quality.  
The amount of time that it takes for a program's rating to publish is dependent on many factors. Programs that are not selected for on-site validation and that do not require a classroom observation to be completed will publish within 5 business days. The timeline for programs requiring and on-site validation and a classroom observation to receive their rating is dependent on the program's schedule and the size of the program. 
Programs begin by updating their online program profile, next programs complete Self-Assessment Survey within the Great Start to Quality STARS Platform. Programs that submit a Self-Assessment Survey at 1- through 3-star levels are subject to a random validation process which involves a detailed review of the documentation that has been uploaded to support their Self-Assessment Survey as well as an on-site visit to verify items that cannot be verified through documentation review. Programs that submit a Self-Assessment Survey at levels 4 or 5 require a validation and a classroom observation using the Program Quality Assessment, a tool developed by the HighScope Educational Research Foundation, to confirm their rating before it is published. The validated rating will publish.</t>
  </si>
  <si>
    <t>MI received a supplemental appropriation in FY12 to assist in the statewide implementation of Great Start to Quality. This supplemental funding ends September 30, 2015.</t>
  </si>
  <si>
    <t>Michigan is a third round Race to the Top state, receiving our grant award December 2013. We are currently negotiating our budget and statements of work prior to implementation.</t>
  </si>
  <si>
    <t>.75 more per hour</t>
  </si>
  <si>
    <t>Launched in July 2014</t>
  </si>
  <si>
    <t>.50 more per hour</t>
  </si>
  <si>
    <t>.25 more an hour</t>
  </si>
  <si>
    <t>MI has plans to implement participation bonuses and quality improvement grants as part of their Race to the Top - Early Learning Challenge projects.</t>
  </si>
  <si>
    <t>Quality Improvement Consultants at each regional Great Start to Quality Resource Center provide coaching and consultation to assist programs and providers in developing and implementing quality improvement plans designed to improve their quality level and star rating. The frequency, length, type and duration of coaching and consultation varies by provider and is dependent on the goals and strategies that have been identified.</t>
  </si>
  <si>
    <t>Quality Improvement Consultants</t>
  </si>
  <si>
    <t>28 statewide</t>
  </si>
  <si>
    <t>Quality Improvement Consultants support providers that have submitted a Great Start to Quality Self-Assessment Survey with individualized coaching and consultation designed to improve the quality of their program. The method may include a combination of on-site visits, classroom observation, email, and phone. The frequency and length of the support provided varies by provider. The typical length of service provided is up to 6 months. Providers that require additional time to successfully implement their quality improvement plans may receive up to an additional 3 months of service.</t>
  </si>
  <si>
    <t>42 statewide</t>
  </si>
  <si>
    <t>Quality Improvement Specialists located throughout the state at each regional Great Start to Quality Resource Center provide technical assistance to programs and providers to help them get started with Great Start to Quality. This assistance may include building knowledge and understanding of Great Start to Quality, the importance of quality and the benefits to providers as well as hands on technical assistance to help providers complete and submit their Self-Assessment Survey. Quality Improvement Specialists work with providers to assist with access to technology and may make an on-site visit to address lack of technology or to help a provider who needs more individualized assistance with completing and submitting their Self-Assessment Survey.</t>
  </si>
  <si>
    <t>The Early Childhood Investment Corporation provides ongoing training and technical assistance to all staff that are implementing Great Start to Quality, including the Quality Improvement Consultants and Specialists. Each group has a learning community that is supported through regular meetings, trainings, webinars and phone calls. Consultants are provided with Cognitive Coaching training (which is part of the initial training for all consultants) to support their roles.</t>
  </si>
  <si>
    <t>Quality Improvement Consultation is focused on providers and programs that serve high needs children, with a priority on those who serve high needs children and are at lower levels of quality. Consultants may also provide coaching and consultation to higher quality programs that serve significant numbers of high needs children if other supports are not available to that program; however, the priority is to support programs at lower levels of quality first. Quality Improvement Specialists support providers and programs that have not yet submitted their Self-Assessment Survey and may work with all program types and quality levels. Their role is to provide support and technical assistance to help providers get engaged with Great Start to Quality.</t>
  </si>
  <si>
    <t>Programs and providers receiving quality improvement consultation must develop and maintain a quality improvement plan within the Great Start to Quality STARS Platform in order to receive the services of a consultant. The typical length of time for a program to receive coaching and consultation is 6 months; however, this may be an extended for up to an additional six months for a total of 12 months of consultation services if the program has made progress but has not yet achieved its goals or if other extenuating circumstances have impacted the program's ability to complete their plan. Each consultant is trained in Cognitive Coaching and maintains regular touchpoints throughout each month with all programs on their caseload. This will include on-site visits, phone and email support as well as the identification and sharing of resources through the Resource Center's lending library.</t>
  </si>
  <si>
    <t>PQA</t>
  </si>
  <si>
    <t>Michigan utilizes the Program Quality Assessment (PQA), a tool developed by the HighScope Educational Research Foundation, for all Great Start to Quality observations. The specific version of the PQA tool that is used is determined by age of the children in the classroom (there are different versions of tool based on ages: infant/toddler, preschool, and family child care PQA).</t>
  </si>
  <si>
    <t>Evaluation will look at the current Great Start to Quality Components (Professional Development, Quality Improvement Supports, Evaluation and Assessment Process, Management and Accountability and Technology to assess the infrastructure, cost effectiveness, sustainability, overall model effectiveness (includes advisory structure).</t>
  </si>
  <si>
    <t>Pending</t>
  </si>
  <si>
    <t>Study focused on identifying the current distribution of of ratings in the newly developed Great Start to Quality to examine how alternative rating approaches would affect the distribution of ratings and study how different quality components that are included in the rating calculations influence the overall quality of the scores.</t>
  </si>
  <si>
    <t>~REL Midwest Early Childhood Education Research Alliance (ECERA)
~Early Childhood Associates (ECA)</t>
  </si>
  <si>
    <t>Competitive contract
Other (Describe)</t>
  </si>
  <si>
    <t>~The agreement with REL was through a collaborative effort that was available across the Midwest states. No contract was necessary.
~The agreement with ECA was handled through a competitive bid process and we have a contract</t>
  </si>
  <si>
    <t>Michigan is a newly awarded Race to the Top (RTT) state (December 2013). During our RTT grant period we will initiate another evaluation of Great Start to Quality that will be issued through a competitive bid.</t>
  </si>
  <si>
    <t>3.05 FTE at roughly $180,000 for FY14. This includes staff salary and fringes.</t>
  </si>
  <si>
    <t>~$10,000 for FY14 to support Great Start to Quality website maintenance. Includes ongoing web design support for build out of new features.
~$180,000 for FY14 to support the development, production, and dissemination of public awareness materials</t>
  </si>
  <si>
    <t>Radio, print advertising and billboards have not been statewide. This has been targeted to several regions across the state as opportunities for these arose. These are targeted to both parents and providers as well as the public at large.
Great Start to Quality webinars are held throughout the year to build knowledge and understanding of the rating system and related processes.  
A listserv is in place with almost 1,000 subscribers that include providers and other stakeholders. The listserv shares regular updates and news on Great Start to Quality implementation and also provides answers to frequently asked questions.     
State regional media campaigns launched in the fall of 2014.</t>
  </si>
  <si>
    <t>The Early Childhood Investment Corporation, the organization that implements Great Start to Quality, conducted market research during FY14 to assist with the development of an awareness campaign. The market research findings were used to develop a plan for statewide communications including print materials for regional distribution through each Great Start to Quality Resource Center.</t>
  </si>
  <si>
    <t>The Great Start to Quality STARS Platform is the online platform that providers use to engage with Great Start to Quality. Programs and providers enter the STARS Platform by first updating their program profile, which includes some data fields that are prepopulated through a nightly data share with the Bureau of Children and Adult Licensing. Once the program profile is updated the provider can then complete a Self-Assessment Survey based on the Great Start to Quality Standards. Once the survey is complete the platform then allows providers to upload all required documentation to provide evidence of the indicators checked in the survey. The provider links each document to the appropriate indicator and once all required documents are uploaded and linked the platform allows the provider to submit their survey. Once the survey is submitted the provider can then begin their quality improvement plan, which is a module within the platform and is prepopulated based on the indicators that the provider has checked in their survey. The provider can indicate the Star rating they would like to achieve and the QI plan will identify which areas the provider would need to improve to achieve this Star rating. The provider is then able to identify goals in as few or many areas as they choose as well as develop strategies and action steps to help them get there. The plan also acts as a log or tracking tool for the provider. They can log in as often as needed to note achievements and/or outcomes to help them track and measure their progress. Programs that are eligible for consultation are supported through this process.</t>
  </si>
  <si>
    <t>~Program information such as whether the program is a Head Start, GSRP (state funded prek) or NAEYC accredited program
~Allows data related to the quality improvement plan to be tracked and reported</t>
  </si>
  <si>
    <t>~Determines focus areas for the program based on the Self-Assessment Survey results 
~Produces a Quality Improvement Plan for each program based on in-put (application) data</t>
  </si>
  <si>
    <t>The Great Start to Quality STARS platform also determines focus areas for the program based on the Self-Assessment Survey results and produces a Quality Improvement Plan for each program based on in-put (application) data. Great Start to Quality data are generated through program Self-Assessment Surveys and the results of a program's onsite observation using the Program Quality Assessment (PQA), a tool developed by the HighScope Educational Research Foundation. These data are also used by each of our regional partners to plan and implement professional development opportunities to assist providers to improve the quality of care provided to children and families.
Data housed within the Great Start to Quality STARS platform is used to inform the regional and statewide implementation of Great Start to Quality. Data generated from provider Self-Assessment Surveys and Program Quality Assessments (PQA) are used to inform professional development planning and the selection and provision of quality improvement resources. Data is also used to inform decision making related to staffing to ensure programs have access to coaching and consultation to improve their quality level.</t>
  </si>
  <si>
    <t>The Early Childhood Investment Corporation implements Great Start to Quality. HighScope Educational Research Foundation works in an advisory capacity to provide technical assistance to support the ongoing use of the Program Quality Assessment (PQA) for Great Start to Quality. The Office Of Great Start and the Early Childhood Investment Corporation convene the Great Start to Quality Core Advisory Team. The Core Advisory Team advises the implementation of Great Start to Quality. The team is made up of a variety of stakeholders who represent various constituent groups (Great Start Readiness Programs, Intermediate School Districts, Head Start, Child and Adult Care Food Program, Child Care Licensing, Michigan Association for the Education of Young Children, Great Start to Quality Resource Centers, Department of Community Health, and Institutions of Higher Education).</t>
  </si>
  <si>
    <t>1) Staff Qualifications and Professional Development
2) Family and Community Partnerships
3) Administration and Management
4) Environment
5) Curriculum and Instruction</t>
  </si>
  <si>
    <t>Michigan's QRIS does not designate specific child assessments, within the Self-Assessment Survey programs indicate whether or not they utilize a developmental screening tool.</t>
  </si>
  <si>
    <t>Michigan does not identify specific infant and toddler curriculum, programs indicate which curriculum they utilize in their Self-Assessment Survey.</t>
  </si>
  <si>
    <t>Michigan does not identify specific preschool curriculum, programs indicate which curriculum they utilize in their Self-Assessment Survey.</t>
  </si>
  <si>
    <t>~Great Start to Quality has defined a list of approved list of curricula and assessment/screening tools that are considered to be comprehensive, and research and evidence based
~Requests for consideration of additional curricula and assessment/screening tools may be submitted</t>
  </si>
  <si>
    <t>Michigan's QRIS does not include screening for infants and toddlers, within the Self-Assessment Survey programs indicate whether or not they utilize a developmental screening tool.</t>
  </si>
  <si>
    <t>Michigan's QRIS does not include screening for preschoolers, within the Self-Assessment Survey programs indicate whether or not they utilize a developmental screening tool.</t>
  </si>
  <si>
    <t>Community Partnerships: partnerships to provide or connect families to appropriate comprehensive services; partnerships that take basic steps to facilitate children's transition between and among programs, agencies, and schools; participation in community associations.</t>
  </si>
  <si>
    <t>The standards include the ability to earn points for communication, education, and informational materials and opportunities for families are delivered in a way that meets their diverse needs.</t>
  </si>
  <si>
    <t>The standards include points for having an approved curriculum.</t>
  </si>
  <si>
    <t>Not all of the items checked reflect actual indicators within the standards; however, they are examples of how providers may evidence meeting specific indicators. In addition to the items checked the following are captured in Michigan's indicators: 
~Classroom staff engages in informal communication with parents
~Classroom staff engages in formal communication with parents
~Communication, education and informational materials presented to families in diverse ways to meet their needs
~Opportunities for parents to participate in program governance</t>
  </si>
  <si>
    <t>Embedded within Other Staffing: providers may earn points if the center develops a quality improvement plan designed to improve quality in staff qualifications and progress is monitored by a quality improvement consultant.</t>
  </si>
  <si>
    <t>~Individual professional development plans for each staff member; documented, graduated salary scale for staff taking into account education and experience</t>
  </si>
  <si>
    <t>Embedded within Curriculum and Instruction: providers have the opportunity to earn points for having a written plan for serving children with special needs. Embedded within Professional Development: providers have the opportunity to earn points for annual professional development training attended by all staff includes at least 3 hours focused on cultural competence OR inclusive practices, related to serving children with special needs or disabilities.</t>
  </si>
  <si>
    <t>Michigan provides an alternate path to higher levels of quality for programs that are National Association for the Education of Young Children (NAEYC) accredited, Head Start and/or Great Start Readiness (state-funded Pre-K).</t>
  </si>
  <si>
    <t>Score of 3.5-4.4 to achieve a 4 star rating</t>
  </si>
  <si>
    <t>Score of 4.5 or higher to achieve a 5 star rating</t>
  </si>
  <si>
    <t>Program Quality Assessment (PQA)</t>
  </si>
  <si>
    <t>The Infant/Toddler and Preschool Program Quality Assessment (PQA) is reliable and valid and is appropriate for use in all center-based early childhood settings, including but not limited to those using the HighScope educational approach. The PQA Form A is used to evaluate items on the classroom level. The PQA assesses program quality in 4 domains: learning environment, daily routine, adult-child interaction, curriculum planning and assessment.</t>
  </si>
  <si>
    <t>Montessori credential appropriate to age served</t>
  </si>
  <si>
    <t>Montessori credential; 960 hours of experience</t>
  </si>
  <si>
    <t>Director and all program staff complete at least 24 clock hours of professional development annually; Annual professional development training attended by all staff includes at least 3 hours focused on cultural competence or inclusive practices, related to serving children with special needs or disabilities, as well as teaching diverse children and supporting diverse children and their families.</t>
  </si>
  <si>
    <t>The standard related to ratio and group size reflects consideration of NAEYC and Head Start standards as well as licensing rules.</t>
  </si>
  <si>
    <t>Great Start to Quality has defined a list of approved list of curricula and assessment/screening tools that are considered to be comprehensive, and research and evidence based. Requests for consideration of additional curricula and assessment/screening tools may be submitted.</t>
  </si>
  <si>
    <t>Embedded within Other Staffing providers may earn points if the center develops a quality improvement plan designed to improve quality in staff qualifications and progress is monitored by a quality improvement consultant.</t>
  </si>
  <si>
    <t>Communication, education, and informational materials and opportunities for families are delivered in a way that meets their diverse needs (e.g., literacy level, language, cultural appropriateness. Embedded within Professional Development providers have the opportunity to earn points for annual professional development training attended by all staff includes at least 3 hours focused on cultural competence OR inclusive practices, related to serving children with special needs or disabilities.</t>
  </si>
  <si>
    <t>Program is in a physical location that is free of environmental risks (e.g. lead, mercury, asbestos and indoor air pollutants).</t>
  </si>
  <si>
    <t>Not all of the items checked reflect actual indicators within the standards; however, they are examples of how providers may evidence meeting specific indicators. In addition to the items checked the following are captured in Michigan's indicators: provider engages in informal communication with parents; provider engages in formal communication with parents; communication, education and informational materials presented to families in diverse ways to meet their needs.</t>
  </si>
  <si>
    <t>Provisions for reviewing and updating health records according to the most recent Early, Periodic Screening, Diagnosis and Treatment (EPSDT) schedule for infants, and reviewing and updating records for toddlers and older children annually.</t>
  </si>
  <si>
    <t>A documented, graduated salary scale for staff that takes into account education and experience.</t>
  </si>
  <si>
    <t>Embedded within Curriculum and Instruction providers have the opportunity to earn points for having a written plan for serving children with special needs; Embedded within Professional Development providers have the opportunity to earn points for annual professional development training attended by all staff includes at least 2 hours focused on cultural competence OR inclusive practices, related to serving children with special needs or disabilities.</t>
  </si>
  <si>
    <t>Michigan provides an alternate path to higher levels of quality for programs that are National Association for the Education of Young Children (NAEYC) accredited, Head Start and/or Great Start Readiness (state funded Pre-K).</t>
  </si>
  <si>
    <t>1; providers need a score of 3.5-4.4 to achieve a 4 star rating</t>
  </si>
  <si>
    <t>5; providers need a score of 4.5 or higher to achieve a 5 star rating</t>
  </si>
  <si>
    <t>Family Child Care PQA</t>
  </si>
  <si>
    <t>The Family Child Care Program Quality Assessment (PQA) is reliable and valid and is appropriate for use in all home-based early childhood settings. The PQA Form A is used to evaluate items on the classroom level. The PQA assesses program quality in 4 domains: learning environment, daily routine, adult-child interaction, curriculum planning and assessment.</t>
  </si>
  <si>
    <t>Twenty hours of community/academic training aligned with the Core Knowledge Core Competencies.</t>
  </si>
  <si>
    <t>Family Child Care providers complete at least 20 clock hours of professional development annually; Assistants complete 10 hours of professional development annually; Annual professional development training attended by all staff includes at least 2 hours focused on cultural competence or inclusive practices, related to serving children with special needs or disabilities, as well as teaching diverse children and supporting diverse children and their families.</t>
  </si>
  <si>
    <t>The standard related to ratio and group size reflects consideration of National Association for the Education of Young Children (NAEYC) and Head Start standards as well as licensing rules.</t>
  </si>
  <si>
    <t>Care About Childcare</t>
  </si>
  <si>
    <t>Utah's Care About Child Care is a statewide Quality Rating and Improvement System that started in 2012. Its five levels are arranged in a points rating structure. Licensed center-based and family child care programs can participate in this voluntary system. Ratings are determined by six categories: 1) Health and Safety, 2) Outdoor Environment, 3) Indoor Environment, 4) Family Involvement, 5) The Program, and 6) Administration.</t>
  </si>
  <si>
    <t>http://careaboutchildcare.utah.gov/</t>
  </si>
  <si>
    <t>UT</t>
  </si>
  <si>
    <t>April 2013 to April 2014</t>
  </si>
  <si>
    <t>The documentation requirements for Utah's quality criteria were completely revised and implemented. All programs had to renew their quality criteria according to the new requirements during this time frame.</t>
  </si>
  <si>
    <t>Utah Department of Workforce Services- Office of Child Care</t>
  </si>
  <si>
    <t>Care About Childcare Agencies (6 -statewide)</t>
  </si>
  <si>
    <t>1) Support Utah's child care provider workforce in their efforts to achieve and maintain high quality child care
2) Provide accessible, comprehensive and reliable child care information to Utah's working families</t>
  </si>
  <si>
    <t>A program is considered to be participating in Utah's QRIS if they have achieved one or more criteria. There are over 100 accreditation type criteria for licensed Centers and Family programs to choose from. Consumers can view the program's criteria achievements on the Care About Childcare website. Programs must be in substantial compliance with licensing for 6 months or longer in order to participate. Criteria must be renewed annually.
Centers: 39% participation rate - (112/288) - these programs have achieved 2,745 quality criteria which averages to 24 quality criteria per program. 
Family: 32% participation rate - (257/791) - these programs have achieved 5,461 quality criteria which averages to 21 quality criteria per program.</t>
  </si>
  <si>
    <t>At this point in time, rating levels are assigned according to the number of quality criteria a program has achieved. Utah has 5 levels, with each level representing a percentage of criteria possible (20% increments). Rating levels are utilized for tracking and reporting purposes only and not displayed to parents. 
Level 1 = up to 19% of the criteria
Level 2 = between 20-39% of the criteria
Level 3 = between 40-59% of the criteria
Level 4 = between 60-79% of the criteria
Level 5 = 80% or above</t>
  </si>
  <si>
    <t>Rating is immediate and automated.</t>
  </si>
  <si>
    <t>Utah has 6 Child Care Resource &amp; Referrals, and each agency has staff assigned to review the program's self-reported documentation, diagrams, inventories and photos that are submitted online. Staff are able to review the documentation and offer TA by phone, electronic messaging or onsite as requested. Child Care Resource &amp; Referral staff approve or deny the criteria that have been applied for, once criteria are achieved they are included in rating computations.</t>
  </si>
  <si>
    <t>The quality criteria are individualized for care type and whether or not the program accepts infants (center).</t>
  </si>
  <si>
    <t>The quality criteria are individualized for care type and whether or not the program has assistant caregivers (family).</t>
  </si>
  <si>
    <t>Utah's rating process is automated and continuous, as programs achieve criteria or do not renew criteria ratings are adjusted. Criteria must be renewed each year between April 1st and March 31st.</t>
  </si>
  <si>
    <t>Utah's ratings are based upon the number of quality criteria achieved, Child Care Resource &amp; Referral staff that are responsible for reviewing/approving criteria documentation receive ongoing training and supervision. Monthly meetings are conducted where they will review criteria, ask questions, and verify ratings. Audits are completed by Utah's Office of Child Care staff to assure consistency.</t>
  </si>
  <si>
    <t>Different than many states, Utah's system does not assign a star rating to providers. Instead, Utah displays each individual quality criterion eligible programs achieve. It is a system that providers can participate in voluntarily and one that parents can access for free.</t>
  </si>
  <si>
    <t>Utah's QRIS was developed without additional funding by incorporating QRIS into our existing Child Care Resource &amp; Referral and Quality Improvement System. Utah's Child Care Resource &amp; Referral system is responsible for administering QRIS, with regards to data and website management, marketing, parent referrals, professional development, processing quality criteria documentation, providing TA, etc. The Administration budget includes staff salaries and benefits.</t>
  </si>
  <si>
    <t>$500-$800</t>
  </si>
  <si>
    <t>Family: $500-$800, after qualifying for a quality improvement grant via RFP, Family providers must achieve 15 core quality criteria and as a result are considered participating in QRIS.</t>
  </si>
  <si>
    <t>$250-$2,000</t>
  </si>
  <si>
    <t>If a program is renewing quality criteria they can earn between $250-$2,000 dependent upon care type and the number of criteria renewed. Incentives are awarded in the form of materials grants.</t>
  </si>
  <si>
    <t>$4,500-$6,500</t>
  </si>
  <si>
    <t>Centers: $4,500-$6,500, after qualifying for a quality improvement grant via RFP, Centers must achieve 15 core quality criteria and as a result are considered participating in QRIS.</t>
  </si>
  <si>
    <t>$350-$1,250</t>
  </si>
  <si>
    <t>If a program is earning quality criteria for the first time they can receive between $350-$1,250 dependent upon program type and capacity. Incentives are awarded in the form of material grants.</t>
  </si>
  <si>
    <t>For a listing of additional grants/financial incentives, use this link: http://jobs.utah.gov/edo/grantsocc.html</t>
  </si>
  <si>
    <t>Utah has consultation and coaching service contracts that are available to licensed and license exempt child care programs via request or the RFP process regardless of the program's formal participation in QRIS.</t>
  </si>
  <si>
    <t>Utah has onsite coaching and consultation programs that are available upon request to assist with quality improvement efforts.</t>
  </si>
  <si>
    <t>Eligible child care programs submit QRIS documentation, diagrams, inventories, and photos online. Child Care Resource and Referral staff (verifiers) review documentation and offer TA via electronic messaging, phone or onsite consultation as requested.</t>
  </si>
  <si>
    <t>Care About Childcare Quality Criteria Verifiers - CCR&amp;R</t>
  </si>
  <si>
    <t>Eligible child care programs submit QRIS documentation, diagrams, inventories, and photos online. Child Care Resource and Referral staff (verifiers) review documentation and offer TA via electronic messaging, phone or onsite as requested by the program. This service is available to all programs participating in QRIS.</t>
  </si>
  <si>
    <t>Program Coaches (PC's) - CCR&amp;R</t>
  </si>
  <si>
    <t>Program coaches spend up to 30 hours onsite with Family providers and Center classrooms. They develop mutually established quality improvement plans utilizing the most applicable inventories. Program coach's facilitate various interventions and activities designed to assist child care programs accomplish the goals established in their quality improvement plans. These services are available upon request for licensed Centers and Family programs interested in improving the quality of their program.</t>
  </si>
  <si>
    <t>Contracted specialty services such as infant/toddler, CDA and 'at risk' preschool consultants must have a bachelors degree or higher and related experience in the early care and education arena. Child Care Resource and Referral that verify quality criteria and program coaches must have a formal education and/or related early care and education field experience. Utah has adopted Colorado's Coaching Competencies and is now offering a Coaching Credential via a local university (Weber State). Utah has also purchased "Coaching for Success" online training modules and has made them available to 50 coaches throughout Utah's early care and education network.</t>
  </si>
  <si>
    <t>Coaches and consultants utilize various inventories and/or processes to develop baseline scores, quality improvement plans and post intervention measurements. For example, the infant/toddler specialists utilize the Infant/Toddler Environment Rating System (ITERS), the afterschool specialists utilize a valid/reliable 'quality tool', the 'at risk' preschool consultants utilize observation and collaboration with caregivers and clinical staff, the program coaches utilize Caring for our Children and/or local licensing standards, Care About Childcare Quality Criteria and/or various accreditation type standards.</t>
  </si>
  <si>
    <t>Utah has several onsite assistance programs for licensed centers, family programs and for licensed exempt afterschool programs. Utah is increasing its capacity to offer these services to all programs throughout the state. Several onsite assistance programs are available on a 'first-come, first-served' basis and other onsite assistance programs are available through the RFP process. For more information on Utah's onsite assistance programs and the related financial incentives use this link: http://jobs.utah.gov/edo/grantsocc.html</t>
  </si>
  <si>
    <t>Utah is currently increasing its capacity to utilize formal observational tools to be used in conjunction with their 2nd generation QRIS.</t>
  </si>
  <si>
    <t>Validation process relating to Care about Childcare quality criteria-assessing which criteria are most closely aligned with ECERS-R "high quality" scores.</t>
  </si>
  <si>
    <t>1) How do the Care about Childcare indicators relate to ECERS items, subscale scores and overall ECERS score? 
2) How do the overall Care about Childcare scores relate to the overall ECERS-R scores?
3) How do the Care about Childcare indicators predicted by the ECERS-R relate to the actual reported ECERS indicators?
4) How do the center demographics correlate with Care about Childcare and ECERS-R scores?
5) What is the implementation climate; that is, how receptive is the center staff to Care about Childcare?</t>
  </si>
  <si>
    <t>Utah State University 
Ann M. Berghout Austin, Ph.D.
Professor of Child Development
Director of the Center for Women and Gender
ann.austin@usu.edu</t>
  </si>
  <si>
    <t>Utah is currently engaged in a research project to assist us with the design of their 2nd generation QRIS.</t>
  </si>
  <si>
    <t>Specialty marketing campaigns include advertising on public transit, i.e., on the outside of bus panels ($12,000). General or ongoing advertising/marketing to providers is facilitated via Child Care Resource &amp; Referral provider newsletters, provider handouts, resource nights, radio broadcast, newspaper ads and other Child Care Resource &amp; Referral publications ($20,000).</t>
  </si>
  <si>
    <t>Specialty marketing campaigns include advertising on public transit, i.e., on the outside of bus panels. General or ongoing advertising/marketing to parents is facilitated via Child Care Resource &amp; Referral  at community resource conferences, parent newsletters, referral mailings, radio broadcast, newspaper ads, doctor's offices, chamber of commerce, state/city/county offices and through other Child Care Resource &amp; Referral  publications/outreach efforts.</t>
  </si>
  <si>
    <t>The lead agency, Department of Workforce Services/Office of Child Care assures that employment counselors that work with families applying for child care assistance share website information and related resources. Follow this link: http://jobs.utah.gov/occ/index.html</t>
  </si>
  <si>
    <t>Initially, (2011-2013) Utah spent $500,000 of ARRA funding over a 2 year course to produce high quality commercials, internet video pre-roll adverting and google search marketing ads to promote the launch of Care About Childcare. The commercials are still utilized via the Care about Childcare website and youtube. Since the initial advertising campaign, Utah has averaged 300-400 views per day on their QRIS website, most views are for the child care referral function.</t>
  </si>
  <si>
    <t>Parents, providers and the general public can access Care about Childcare online at www.careaboutchildcare.utah.gov. On the Care about Childcare website consumers can find child development resources or search for child care providers by location, care type, ages accepted, vacancy, etc. Consumers can also view the provider's licensing history, marketing features such as pictures and a program statement. In addition, consumers can view the individual quality criteria providers have achieved. Providers can also access their training registry information or update their facility information such as rates, vacancies, etc.</t>
  </si>
  <si>
    <t>~Utah's data system has provider type, location, rates, enrollment, # of classrooms, # of sinks, # of playgrounds, # and location of restrooms, # and location of diapering stations, capacity, waiting list, and vacancy information. In addition it has: ages served, hours of operation, ability to serve children with special needs, caregiver training/education, schools served, transportation, language(s), accreditation, quality criteria and licensing citation history. Utah can also track the number and type of TA contacts, action logs, grants awarded, subsidy information and the number of programs.</t>
  </si>
  <si>
    <t>Data is used to provide comprehensive information to Child Care Resource &amp; Referral staff, lead agency staff, federal partners and parents about the child care programs and QRIS.</t>
  </si>
  <si>
    <t>The data system has a direct link and communication with to the child care licensing database and portals used to compile data regarding child care participation in QRIS and subsidies received.</t>
  </si>
  <si>
    <t>QRIS became formally operational in 2012, however, prior to 2012, Utah spent several years building the capacity to house it's own child care referral and training registry databases. All 6 Child Care Resource and Referral agencies utilize the same databases to assure information is synchronized, current and accurate as possible - this data populates on the Care About Childcare website for parents, providers and staff to access. Different log-ins have been created to give various users access to the most applicable data or functionality.</t>
  </si>
  <si>
    <t>Utah's Child Care Resource and Referral Agencies</t>
  </si>
  <si>
    <t>The Child Care Professional Development Institute</t>
  </si>
  <si>
    <t>Utah's Child Care Licensing Program - Dept of Health</t>
  </si>
  <si>
    <t>4 of the 6 Child Care Resource and Referral Agencies are located at Universities, 1 is a county government agency and 1 is a not for profit - contracts are interagency agreements with the exception of the not for profit agency which goes out for competitive bid once very 5 years.</t>
  </si>
  <si>
    <t>1) Health and Safety
2) Outdoor Environment
3) Indoor Environment
4) Family Involvement
5) The Program
6) Administration</t>
  </si>
  <si>
    <t>~Program uses informal observations to assess children's strengths and interests 
~Program uses a formal research-based screening tool at least twice a year to help create individual development goals
~Program has curriculum plans that include activities that support individual children's developmental goals and interests
~Written description of the methods or procedures the program uses to complete the informal observations
~Description of how often written notes/observations are done  
~Three examples of completed observations with description of how those observations were used in assessing strengths/interests
~Examples include anecdotal notes, work sampling (portfolios), checklists, running records, sampling (tracking events or participation)</t>
  </si>
  <si>
    <t>~Written description of the methods or procedures the program uses to complete the informal observations
~Description of how often written notes/observations are done  
~Three examples of completed observations with description of how those observations were used in assessing strengths/interests
~Examples include anecdotal notes, work sampling (portfolios), checklists, running records, sampling (tracking events or participation)</t>
  </si>
  <si>
    <t>Two additional quality indicators/domains are displayed on Care About Childcare program profiles, professional development and program accreditation; however, at this point in time, these indicators are not included in the QRIS rating process.</t>
  </si>
  <si>
    <t>Utah's curriculum criteria have an infant/toddler qualifier, for example: 
~Weekly plan listing at least three different cognitive experiences that are offered to the children during the week
~Weekly plan listing at least three different language/literacy experiences that are offered to the children during the week
~Weekly plan listing at least three different creative experiences that are offered to the children during the week</t>
  </si>
  <si>
    <t>Curriculum criteria (all ages): 
~The program has predictable but flexible daily schedule that encourages purposeful play and shows that the majority of the day is child directed
~Schedule shows a balance of active and quiet activities
~The program schedules time to interact with children in small groups or individually
~Transition activities are used to facilitate smooth changes between activities
~Strategies are used to support children's social and emotional development
~Caregivers are trained on the use of positive guidance strategies and the developmental reasons for their use
~Caregivers post program rules in a child friendly manner
~Activities that support children's physical development are provided daily
~The program promotes children's cognitive development by offering daily opportunities to explore math and science concepts
~Children's language and literacy development is encouraged through daily activities
~The children participate in creative activities each day
~Program uses informal observations to assess children's strengths and interests
~Program uses a formal research-based screening tool at least twice a year to help create individual development goals
~Program has curriculum plans that include activities that support individual children's developmental goals and interests
~Programs have materials that reflect the lives of their children and families, as well as the diversity found in society
~Caregivers sit with and interact with children during meals and snacks
~Program supports those children who need a rest time as well as those children who do not
~Program has a plan in place to accommodate children with special needs who may wish to enroll
~The program has at least 25 professional sources of information (books and/or professional articles) on child development and early care and education that address all of the age groups served
~Program has a curriculum that promotes good health practices
~Program has a curriculum that promotes good safety practices
Example of required documentation:
Copy of one weekly activity/lesson plan FOR EACH CLASSROOM from the past month showing:
~Daily opportunities for children to explore science and math concepts  
~At least one caregiver-directed age-appropriate activity that targets or focuses on a specific skill in this area  
~Written description of how the week's plan went, with comments on what worked and what you would change for next time
~Written list of play options for children who don't want to participate in the teacher-directed activity</t>
  </si>
  <si>
    <t>An example of review process for curriculum that addresses language/literacy:
~Copy of one weekly activity/lesson plan FOR EACH CLASSROOM from the past month showing:
~Daily opportunities for children's language and literacy  development
~Describe how caregivers read to children daily, informally during child-directed play times and during group times, indoors or outdoors
~At least one caregiver-directed age-appropriate activity that targets or focuses on a specific skill in this area 
~Written description of how the week's plan went, with comments on what worked and what you would change for next time
~Written list of play options for children who don't want to participate in the teacher-directed activity
~For infant and toddler rooms: Weekly plan listing at least three different language/literacy experiences that are offered to the children during the week</t>
  </si>
  <si>
    <t>~Program uses a formal, research-based screening tool at least twice a year to help create individual development goals
Required documentation: 
~Sample of chosen developmental screening tool(s), completed with children's names blacked out   
~Written description of how tool is used at least twice a year to help create children's individual physical, social, emotional, and cognitive goals
~Note: Examples of formal screening tools are the Ounce Scale, Ages and Stages Questionnaire (ASQ) or the POCET</t>
  </si>
  <si>
    <t>~Program uses informal observations to assess children's strengths and interests
~Program has curriculum plans that include activities that support individual children's developmental goals and interests
~Written description of the methods or procedures the program uses to complete the informal observations
~Description of how often written notes/observations are done  
~Three examples of completed observations with description of how those observations were used in assessing strengths/interests
~Examples include anecdotal notes, work sampling (portfolios), checklists, running records, sampling (tracking events or participation)</t>
  </si>
  <si>
    <t>~Documentation of a non-discrimination policy for both staff and families
~Families are given the opportunity to share their traditions
~Able to share language their language with child care program, if different
~Programs have materials that reflect the lives of the children and families, as well as diversity found in it</t>
  </si>
  <si>
    <t>Curriculum criteria (all ages):
~The program has predictable but flexible daily schedule that encourages purposeful play and shows that the majority of the day is child directed
~Schedule shows a balance of active and quiet activities
~The program schedules time to interact with children in small groups or individually
~Transition activities are used to facilitate smooth changes between activities
~Strategies are used to support children's social and emotional development
~Caregivers are trained on the use of positive guidance strategies and the developmental reasons for their use
~Caregivers post program rules in a child friendly manner
~Activities that support children's physical development are provided daily
~The program promotes children's cognitive development by offering daily opportunities to explore math and science concepts
~Children's language and literacy development is encouraged through daily activities
~The children participate in creative activities each day
~Program uses informal observations to assess children's strengths and interests
~Program uses a formal research-based screening tool at least twice a year to help create individual development goals
~Program has curriculum plans that include activities that support individual children's developmental goals and interests
~Programs have materials that reflect the lives of their children and families, as well as the diversity found in society
~Caregivers sit with and interact with children during meals and snacks
~Program supports those children who need a rest time as well as those children who do not
~Program has a plan in place to accommodate children with special needs who may wish to enroll
~The program has at least 25 professional sources of information (books and/or professional articles)on child development and early care and education that address all of the age groups served
~Program has a curriculum that promotes good health practices
~Program has a curriculum that promotes good safety practices
Example of required documentation for curriculum that addresses components of math/science:
Copy of one weekly activity/lesson plan FOR EACH CLASSROOM from the past month showing:
~Daily opportunities for children to explore science and math concepts  
~At least one caregiver-directed age-appropriate activity that targets or focuses on a specific skill in this area  
~Written description of how the week's plan went, with comments on what worked and what you would change for next time
~Written list of play options for children who don't want to participate in the teacher-directed activity</t>
  </si>
  <si>
    <t>Family Involvement criteria: 
~Families are invited to spend time with their child at the program prior to enrollment
~Written monthly calendar of events posted and given to every family
~Program provides parents with their own copy of parent handbook/packet
~Program conducts an enrollment orientation meeting for new families
~Family conferences are held at least twice a year
~Program provides opportunity for families to share knowledge about their children
~Families are given written information about their child
~Program has a written policy describing how transitions occur when children change classrooms or begin their first year in school
~Program provides opportunities for families to share their family traditions
~Photos of the children and their families are displayed in appropriate spaces
~Families have the opportunity to volunteer in the program
~Program schedules family social activities on different days of the week and/or different times of the day to accommodate varying family needs
~Families receive monthly information from and about the program through written newsletters or social media
~Program has a family bulletin board used for information sharing
~Families are involved in the planning of activities and/or menu options
~Program offers families opportunities for educational workshops
~Families who do not speak the same language as the caregiver are able to share their language with the child care program</t>
  </si>
  <si>
    <t>~First Aid/CPR and related basic training is covered by licensing requirements, below is a list of Utah's Health/Safety criteria that go above/beyond licensing requirements:
~Program has a curriculum that promotes good health practices
~Program has a curriculum that promotes good safety practices
~Staff and children wash hands upon arrival and when re-entering the program or classroom
~Soap and paper towels in program are at child height
~Program provides at least one serving of fresh fruit and/or vegetables daily
~Drinking water is available both indoors and outdoors throughout each day
~Outdoor activity time is scheduled daily for at least 60 minutes
~Television, video and computer use by children is limited
~Children do not watch television or videos or play non-educational computer games
~Indoor Safety Checklist done daily
~Outdoor Safety Checklist done daily
~Disaster drills are conducted at least quarterly
~Center keeps a log of accidents and incidents that happen at the program or at home to promote safety
~Program has been assessed for radon and any problems have been mitigated
~Program supports breastfeeding
~Caregiver keeps one hand on the child when turning away from the diapering table
~A covered hands-free trash receptacle is used to dispose of diapers
~The diapering sink is located within arm's reach of the diapering station
~Disposable gloves are worn when needed to protect children and caregivers from illness while diapering
~Program has a procedure for cleaning up bodily fluids
~Program has partnerships with outside agencies that promote health and well being
~Street shoes are not worn in infant room</t>
  </si>
  <si>
    <t>Care About Childcare is designed to facilitate the CQI process, programs can choose from over 100 accreditation type criteria to continuously improve the quality of their program. Utah is considering developing an individualized CQI plan for every program that serves children that receive subsidy in its 2nd generation QRIS. The CQI plan will be informed by onsite observation followed by individualized TA and coaching.</t>
  </si>
  <si>
    <t>~Interaction indicators can be found under the curriculum category
~Indoor and outdoor environment criteria are listed below, Utah's required materials list for activity centers can be found here (http://www.ccpdi.usu.edu/htm/c-a-c/indicators/licensed-center-child-care/indoor-environment-lccc/i-e-lccc-n1):
~Indoor environment criteria:
~Each classroom offers at least 3 different activity/ learning centers that are accessible simultaneously throughout the day
~Each classroom offers an additional two or more activity/learning centers that are accessible simultaneously throughout the day
~Activity/learning centers are available at least two hours a day
~Activity/learning centers are available for an additional one or two hours per day
~Each room has additional materials available to enrich centers and maintain interest
~Each classroom has a cozy area available to the children throughout the day
~At least 50% of each classroom room has carpet
~Classrooms have some vinyl or tile areas for dining and art/messy play
~The room arrangement protects children using the learning centers from interruptions
~There is an individual storage space for each child's belongings
~Space is set aside to allow one or two children to play undisturbed by others
~There is indoor space for active physical play
~Tables and chairs are child height
~Some storage space for teacher materials and equipment is available in each room
~Each room has natural lighting that can be controlled
~The program uses sound reducing materials in classrooms to reduce the noise level
~A window at child eye level that allows children to see outside independently
~There is at least one child height sink in each room for hand washing
~There are two sinks in each room where children are diapered; one for diapering and a second sink at child height
~Pictures are displayed at child eye level and some are changed quarterly
~Children's art is displayed at children's eye level
~There is a glider chair in the infant and toddler room(s)
~Infant rooms have food preparation areas with refrigerators and counters
~Infant sleep areas are located in the classroom for supervision purposes
Outdoor environment criteria:
~There is a hard smooth path or surface and wheeled toys on each playground
~Each child is able to use portable play equipment daily
~A playhouse and props for dramatic play are available on each playground
~There is a large sand box or play area in each playground that can be covered when not in use
~A sand and water table with toys is available at all times on all playgrounds
~At least 1/3 of each play area is covered in natural material
~All outdoor play areas include natural landscaping materials
~A grass area is available on each playground
~Quiet spaces for children to relax in are protected from active play on each playground
~There is a permanently covered area on each playground
~Musical materials and activities are part of each outdoor play area
~Program has an outdoor art program
~There is a gardening area that is used regularly by all children
~Program has a stationary play structure on each playground used by preschool and school age children
~School-age children have daily access to a variety of portable large motor materials that are appropriate for them
~There is a hill or berm that is accessible to children on each playground
~Each playground has a large tree or several small trees
~The Infant &amp; Toddler playground is separated from the older children's play area</t>
  </si>
  <si>
    <t>Administration criteria: 
~Program has a signed contract with each family
~Liability insurance that covers the child care program
~Non-discrimination policy for both staff and families
~Program provides parents with their own copy of parent handbook/packet
~There is a written employee handbook
~Program reviewed annually by parents
~Program reviewed annually by staff
~Managerial review of the business and program is completed annually
~Director has an Early Childhood or related Bachelors Degree
~Director has Leadership Credential and/or Endorsement
~The Director or Owner of the program is a member of a Professional Organization
~Caregivers have formal staff professional development plans
~Internal training opportunities that go beyond topics required by licensing
~Annual staff evaluations are completed
~Staff and family records are securely kept for at least 3 years
~Director Designee that has director qualifications
~Monthly staff meetings that include staff development activities
~Staff recruitment and retention plans are utilized
~Merit raises or bonuses are given to program staff
~The program offers financial incentives for increased education
~Program offers paid health benefits for full time staff
~An advisory board or group that meets regularly and includes staff and parents</t>
  </si>
  <si>
    <t>~Program has a plan in place to accommodate children with special needs who may wish to enroll
~The Care About Childcare website also highlights a programs ability to serve children with special needs
Documentation requirements:
~Written description of the general plan and the steps the program will take if enrolling a child with special needs
~Description includes a commitment to incorporate the  Individualized Family Service Plans (IFSP) or Individualized Education Programs (IEP) into the program as much possible in a family child care setting
~The plan may also discuss the program's willingness to meet with parents and/or specialists and a description of some changes in programming, the curriculum or environment the provider believes would be able to make
~Note: This plan is developed in advance so the program is prepared if a child with a disability is enrolled</t>
  </si>
  <si>
    <t>Utah is considering creating an alternative/accelerated pathway for accredited programs to earn applicable Care about Childcare criteria in its 2nd generation QRIS. Currently, licensed Centers and Family programs that have earned accreditation status have this achievement highlighted on their Care About Childcare profile page.</t>
  </si>
  <si>
    <t>Utah is currently increasing its capacity to utilize formal onsite observational tools to inform our pathway toward our 2nd generation QRIS and continuous quality improvement.</t>
  </si>
  <si>
    <t>No professional development indicators</t>
  </si>
  <si>
    <t>Utah is considering incorporating a caregiver demonstrated competency into their 2nd generation QRIS. Currently, every licensed Center and Family provider has a profile page on the Care About Childcare website; this includes an option to feature individual caregiver's professional development achievements. For more information follow this link: http://ccpdi.usu.edu/</t>
  </si>
  <si>
    <t>For a listing of all Care about Childcare criteria and the associated documentation requirements use this link: https://ccpdi.usu.edu/htm/</t>
  </si>
  <si>
    <t>1) Health and Safety
2) Outdoor Environment
3) Indoor Environment
4) Family Involvement 
5) The Program
6) Administration</t>
  </si>
  <si>
    <t>Two additional quality indicators/domains are displayed on Care About Childcare program profiles, professional development and program accreditation however, at this point in time, these indicators are not included in the QRIS rating process.</t>
  </si>
  <si>
    <t>Utah is considering creating an alternative/accelerated pathway for accredited programs to earn applicable CAC criteria in its 2nd generation QRIS. Currently, licensed Centers and Family programs that have earned accreditation status have this achievement highlighted on their Care About Childcare profile page.</t>
  </si>
  <si>
    <t>~Program uses informal observations to assess children's strengths and interests
~Program uses a formal research-based screening tool at least twice a year to help create individual development goals
~Program has curriculum plans that include activities that support individual children's developmental goals and interests</t>
  </si>
  <si>
    <t>~Copy of a activity/lesson plan from the past month
~Description of how the informal observations and the results of the formal screening tools are tied into or influenced this plan  
~List the activities that are based on individual children's development goals
~List the activities that are based on individual children's interests</t>
  </si>
  <si>
    <t>Curriculum features all ages: 
~Program has predictable but flexible daily schedule that encourages purposeful play and shows that the majority of the day is child directed
~Schedule shows a balance of active and quiet activities
~The program schedules time to work with children in small groups or individually
~Transition activities are used to facilitate smooth changes between activities
~Strategies are used to support children's social and emotional development
~Caregivers are trained on the use of positive guidance strategies and the developmental reasons for their use
~Caregivers post program rules in a child friendly manner
~Activities that support children's physical development are provided daily
~The program promotes children's cognitive development by offering daily opportunities to explore science and math concepts
~Children's language and literacy development is encouraged through daily activities
~The children participate in creative activities each day
~Program uses informal observations to assess children's strengths and interests
~Program uses a formal research-based screening tool at least twice a year to help create individual development goals
~Program has curriculum plans that include activities that support individual children's developmental goals and interests
~Programs have materials that reflect the lives of their children and families, as well as the diversity found in society
~Caregivers sit with and interact with children during meals and snacks
~Program supports those children who have a rest time as well as those children who do not
~Program has a plan in place to accommodate children with special needs who may wish to enroll
~The program has 10 books and/or professional articles on child development and early care and education that address all of the age groups served
~Program has a curriculum that promotes good health practices
~Program has a curriculum that promotes good safety practices
An example of the required documentation for curriculum that addresses components of language/literacy:
Copy of one weekly activity/lesson plan from the past month showing:
~Daily opportunities for children's language and literacy development 
~At least one caregiver-directed age-appropriate activity that targets or focuses on a specific skill in this area  
~Written description of how the week's plan went, with comments on what worked and what you would change for next time
~Written list of play options for children who don't want to participate in the teacher-directed activity</t>
  </si>
  <si>
    <t>An example of the required documentation for curriculum that addresses components of language/literacy:
~Copy of one weekly activity/lesson plan from the past month showing:
~Daily opportunities for children's language and literacy development 
~At least one caregiver-directed age-appropriate activity that targets or focuses on a specific skill in this area  
~Written description of how the week's plan went, with comments on what worked and what you would change for next time
~Written list of play options for children who don't want to participate in the teacher-directed activity</t>
  </si>
  <si>
    <t>~Program uses a formal, research-based screening tool at least twice a year to help create individual development goals
Documentation Needed:
~Sample of each type of developmental screening tool, dated and completed in the past year with children's names blacked out
~Written description of how they are used at least twice a year to help create children's individual physical, social, emotional, and cognitive goals
~Examples of formal screening tools are the Ounce Scale, Ages and Stages Questionnaire or the POCET</t>
  </si>
  <si>
    <t>~Documentation of a non-discrimination policy for both staff and families
~Families are given the opportunity to share their traditions
~Able to share language their language with child care program, if different
~Programs have materials that reflect the lives of the children and families, as well as diversity</t>
  </si>
  <si>
    <t>Curriculum features all ages: 
~Program has predictable but flexible daily schedule that encourages purposeful play and shows that the majority of the day is child directed
~Schedule shows a balance of active and quiet activities
~The program schedules time to work with children in small groups or individually
~Transition activities are used to facilitate smooth changes between activities
~Strategies are used to support children's social and emotional development
~Caregivers are trained on the use of positive guidance strategies and the developmental reasons for their use
~Caregivers post program rules in a child friendly manner
~Activities that support children's physical development are provided daily
~The program promotes children's cognitive development by offering daily opportunities to explore science and math concepts
~Children's language and literacy development is encouraged through daily activities
~The children participate in creative activities each day
~Program uses informal observations to assess children's strengths and interests
~Program uses a formal research-based screening tool at least twice a year to help create individual development goals
~Program has curriculum plans that include activities that support individual children's developmental goals and interests
~Programs have materials that reflect the lives of their children and families, as well as the diversity found in society
~Caregivers sit with and interact with children during meals and snacks
~Program supports those children who have a rest time as well as those children who do not
~Program has a plan in place to accommodate children with special needs who may wish to enroll
~The program has 10 books and/or professional articles on child development and early care and education that address all of the age groups served
~Program has a curriculum that promotes good health practices
~Program has a curriculum that promotes good safety practices
An example of the required documentation for curriculum that addresses components of language/literacy:
Copy of one weekly activity/lesson plan from the past month showing:
~Daily opportunities for children's language and literacy  development 
~At least one caregiver-directed age-appropriate activity that targets or focuses on a specific skill in this area  
~Written description of how the week's plan went, with comments on what worked and what you would change for next time
~Written list of play options for children who don't want to participate in the teacher-directed activity</t>
  </si>
  <si>
    <t>~Interaction indicators are found within the curriculum section, indoor and outdoor environment indicators are listed below, the materials list for activity areas can be found here (http://ccpdi.usu.edu/htm/c-a-c/indicators/licensed-family-child-care/indoor-environment/i-e-lfcc-n1):
Indoor Environment:
~Program makes at least 3 different activity areas accessible simultaneously for children on a daily basis
~Program makes at least 2 additional activity areas accessible simultaneously for children on a daily basis
~Activity areas are available at least two hours a day
~Activity areas are available at least one additional hour a day
~There are additional materials available to enrich activity areas and maintain interest
~Materials offered in the activity areas are organized and arranged for easy access for children
~Space allows mixed age groups to play together safely
~Tables and floor space allow children to use materials and equipment without being crowded
~Furniture promotes self-help skills
~Some children's art work and other appropriate materials are displayed at child eye level
~Soft surfaces and materials are accessible in some areas used for play
~There are some tables and chairs that are child-sized
~There is open space for active physical play inside
~There are windows that allow natural light to enter each room that is used for play
~There is individual storage space for each child's belongings
~The floor in the eating and messy play/art area is washable
~Infant sleep areas are easily supervised
Outdoor Environment:
~There are wheeled toys and a hard surface they can be used on
~A variety of portable large motor equipment is used by the children on a daily basis
~There is a playhouse and props for dramatic play
~A large sand play area with a cover is available daily
~There is an outdoor sand/water table with toys available at all times
~At least 1/3 of play area is covered in natural material
~There are trees, shrubs and/or plants or a nature discovery area
~There is a grassy area
~There are quiet spaces for children to relax, protected from active play
~There is a permanent covered play area
~Musical activities are made available to children outdoors at least weekly
~Outdoor art activities are made available to children at least weekly
~There is a gardening area that is used regularly by all children
~School-age children have daily access to a variety of portable large motor materials that are appropriate for them
~There is a hill or berm at least 3 feet high that is accessible to children
~If there is a climbing structure with a play surface higher than 20 inches, it has the correct use/fall zone and cushioning</t>
  </si>
  <si>
    <t>Family Involvement Criteria:
~Families are invited to spend time with their child at the program prior to enrollment
~Written monthly calendar of events posted and given to every parent
~Program provides parents with their own copy of parent handbook/packet
~Program conducts an enrollment orientation meeting for new families
~Family conferences are held at least twice a year
~Program provides opportunity for families to share knowledge about their children
~Families are given written information about their child
~Program has a written plan that describes how it supports children as they transition into kindergarten
~Program provides opportunities for families to share their family traditions
~Photographs of the children together with their families are available for children to see
~Families have the opportunity to volunteer in the program
~Program schedules family social activities on different days of the week and/or different times of the day to accommodate varying family needs
~Families receive monthly information from and about the program through written newsletters or social media
~Program has a family bulletin board used for information sharing
~Families are involved in the planning of activities and/or menu options
~Families are provided with information on community based trainings and offered resources about children, parenting or other family issues
~Families who do not speak the same language as the caregiver are able to share their language with the child care program</t>
  </si>
  <si>
    <t>~First Aid/CPR and basic training are licensing requirements, all of the Health/Safety criteria listed below go above/beyond Utah's licensing requirements: 
~Program has a curriculum that promotes good health practices
~Program has a curriculum that promotes good safety practices
~The children and the adults who work with them wash their hands upon arrival and when re-entering the program
~Soap and paper towels are within easy reach of all children
~Program provides at least one serving of fresh fruit and/or vegetables daily
~Drinking water is available both indoors and outdoors throughout each day
~Outdoor activity time is scheduled daily for at least 60 minutes
~Television shows and other screen time is limited to 30 minutes per day
~Children do not watch television shows or play video games
~Indoor Safety Checklist done daily
~Outdoor Safety Checklist done daily
~Disaster drills are conducted at least quarterly
~Caregiver keeps a log of accidents and incidents that happen at the program or at home to promote safety
~Program has been assessed for radon and any problems have been mitigated
~Program supports breastfeeding
~Caregiver keeps one hand on the child when turning away from the diapering table
~A covered hands-free trash receptacle is used to dispose of diapers
~Diapering is done close to a bathroom sink
~Disposable gloves are worn when needed to protect children and caregivers from illness while diapering
~Diapering is done on a smooth surface that can be sanitized and is kept out of children's reach</t>
  </si>
  <si>
    <t>Administration criteria:
~Program has a signed contract with each family
~Liability insurance that covers the child care program
~Non-discrimination policy for both caregivers and families
~Program provides parents with their own copy of parent handbook/packet
~Written caregiver handbook for family child care homes that have paid employees
~Program reviewed annually by parents
~Program reviewed annually by all caregiver(s), if applicable
~The owner completes a review of the business aspects of the program annually
~Licensee has an Early Childhood or related Bachelor's Degree
~The licensee has a leadership credential and/or endorsement
~A member of an Early Childhood Professional Organization
~Caregiver(s) has written professional development plans
~Coaching/mentoring for the program provided by an outside entity
~Annual caregiver Evaluations
~Records for caregivers and children are kept for at least 3 years</t>
  </si>
  <si>
    <t>Program has a plan in place to accommodate children with special needs who may wish to enroll.
The Care About Childcare website also highlights a programs ability to serve children with special needs. 
Documentation requirements:
~Written description of the general plan and the steps the program will take if enrolling a child with special needs
~Description includes a commitment to incorporate the Individualized Family Service Plans (IFSP) or Individualized Education Programs (IEP) into the program as much possible in a family child care setting
~The plan may also discuss the program's willingness to meet with parents and/or specialists and a description of some changes in programming, the curriculum or environment the provider believes would be able to make
~Note: This plan is developed in advance so the program is prepared if a child with a disability is enrolled</t>
  </si>
  <si>
    <t>Best Beginnings STARS to Quality</t>
  </si>
  <si>
    <t>Best Beginnings STARS to Quality is Montana's statewide Quality Rating and Improvement System that began in 2010. Licensed center-based, family child care, and Head Start programs can apply. The system is composed of five levels that are arranged in a block rating structure. Programs are rated based on the following five categories: 1) Education, 2) Qualifications and Training, 3) Staff/ Caregiver-to-Child Ratio &amp; Group Size, 4) Family/ Community Partnership, and 5) Leadership &amp; Program Management.</t>
  </si>
  <si>
    <t>http://www.dphhs.mt.gov/hcsd/ChildCare/STARS.aspx</t>
  </si>
  <si>
    <t>MT</t>
  </si>
  <si>
    <t>100 new programs brought into STARS in June of 2014. Revisions:
STAR 1
~All caregiving staff required to be on the Practitioner Registry at any level
~Programs must serve minimum 10% high needs children
STAR 2 
~Oral Health training required (was required at STAR 3 previously)
~Programs must serve minimum 10% high needs children
~Programs must meet additional criteria if they do not qualify for Child and Adult Care Food Program (CACFP) (menus posted, division of responsibility in feeding followed, special dietary statement used if necessary)
STAR 3 
~Programs must serve minimum 10% high needs children
~All meals must be provided by the facility
STAR 4 
~Programs must serve minimum 10% high needs children, 15% after 3 renewals
STAR 5
~Programs must serve minimum 15% high needs children</t>
  </si>
  <si>
    <t>Montana Public Health and Human Services, Human and Community Services Division, Early Childhood Services Bureau</t>
  </si>
  <si>
    <t>The Montana Quality Rating Improvement System (QRIS) was developed to do the following:
~To raise the quality of child care in Montana;
~To increase the number of children in high-quality child care settings;
~To enhance workforce development.</t>
  </si>
  <si>
    <t>This program is meant to be a pathway to National Association for the Education of Young Children (NAEYC) and National Association of Family Child Care (NAFCC) accreditation.</t>
  </si>
  <si>
    <t>Programs apply and if eligible will receive their rating within three months.</t>
  </si>
  <si>
    <t>Coaches must verify self-reported information.</t>
  </si>
  <si>
    <t>~Not maintaining necessary items in the criteria for participation in STARS program
~Facility is not operational
~The program falsified documentation
~Program receives an Intentional Program Violation through the Best Beginnings Childcare Subsidy program</t>
  </si>
  <si>
    <t>Early Childhood Services Bureau (ECSB) staff review applications and assign ratings.</t>
  </si>
  <si>
    <t>Used for tiered reimbursement payments.</t>
  </si>
  <si>
    <t>2.4 million dollars was allocated from the Legislature in 2013 specifically to be used for STARS in this biennium.</t>
  </si>
  <si>
    <t>$625-$5,000</t>
  </si>
  <si>
    <t>A certain percentage of money at each level must be directed towards practitioners.</t>
  </si>
  <si>
    <t>The coach is available to assist programs in quality improvement planning, action planning, understanding the STARS program criteria and steps involved, and will be there to work with the program to meet individual program goals as the program requests.</t>
  </si>
  <si>
    <t>Coaches must be at least a Level 4 on the Practitioner Registry, preferably a Level 6. New coaches must attend a training offered by Early Childhood Services Bureau (ECSB) before beginning to coach STARS programs. This is written into the Child Care Resource &amp; Referral (CCR&amp;R) contracts.</t>
  </si>
  <si>
    <t>1/3 of all classrooms are observed.</t>
  </si>
  <si>
    <t>~Also use Program Administration Scale (PAS), Business Administration Scale (BAS) with a certified assessor
~Coaches use The Teaching Pyramid Observation Tool (TPOT) and The Pyramid Infant Toddler Observation Scale (TPITOS)</t>
  </si>
  <si>
    <t>Montana has contracted with Compass Evaluation and Research out of North Carolina to gather data and evaluate the QRIS. Montana is currently awaiting a final report from Compass.</t>
  </si>
  <si>
    <t>Compass Evaluation and Research, Sarah Heinemeir</t>
  </si>
  <si>
    <t>All STARS programs, within 2 months of being accepted into STARS, must obtain an organization ID and password. Within this timeframe, programs must also begin completing the Program Profile and Classrooms tabs on the Early Childhood Project (ECP) site after logging in as an organization.</t>
  </si>
  <si>
    <t>The Early Childhood Project</t>
  </si>
  <si>
    <t>The University of Montana - Western</t>
  </si>
  <si>
    <t>The University of Montana-Western contracts with the Early Childhood Services Bureau (ECSB) to employ STARS assessors. The ECSB still oversees the assessors' work.</t>
  </si>
  <si>
    <t>1) Education, Qualifications, and Training
2) Staff/Caregiver-to-Child Ratio &amp; Group Size
3) Family/Community Partnership
4) Leadership &amp; Program Management 
5) High Quality Supportive Environments</t>
  </si>
  <si>
    <t>10%-15% children in center must be high needs.</t>
  </si>
  <si>
    <t>~Supports breastfeeding
~STARS Health and Safety Assessment</t>
  </si>
  <si>
    <t>Transition plan.</t>
  </si>
  <si>
    <t>Special needs health care plan.</t>
  </si>
  <si>
    <t>Accreditation is used as the main criterion, however, additional items are required.</t>
  </si>
  <si>
    <t>Pyramid Model: Promoting Social Emotional Competence and School Readiness in young children</t>
  </si>
  <si>
    <t>The program demonstrates that observations of the children are used to inform curriculum and environment to support the individual needs of children.</t>
  </si>
  <si>
    <t>Introduction to MT Early Learning Standards</t>
  </si>
  <si>
    <t>Montana's Career Lattice:
http://mtecp.org/practitioner.html#career</t>
  </si>
  <si>
    <t>As of July 1, 2015 programs must serve a minimum 10% high needs children in their programs at STAR 1, STAR 2, STAR 3, and STAR 4. STAR 4 (after 3 renewals) and STAR 5 programs must serve a minimum 15% high needs children. This percentage will be figured from the Average Daily Attendance (ADA) or licensed capacity, whichever is less.
High Needs is defined as:
Children receiving services from the following: Part B,  Part C, Home Visiting programs, Children's Mental Health Bureau, Children and Family Services Division, Evidence that the child has special healthcare needs (such as food allergies, asthma, diabetes, special dietary restrictions, on extended prescribed medication, etc.), Enrolled Tribal member, Children of teenage parent(s), Children being served through Best Beginnings subsidy, Children of migrant families, Children who are homeless, Other children as identified by the Early Childhood Services Bureau, and Programs will be required to report the percentage of high needs children based off of ADA or licensed capacity, whichever is less.</t>
  </si>
  <si>
    <t>Programs must serve minimum 15% high needs children.</t>
  </si>
  <si>
    <t>Business Administration Scale (BAS).</t>
  </si>
  <si>
    <t>Montana's Career Lattice
http://mtecp.org/practitioner.html#career</t>
  </si>
  <si>
    <t>Palm Beach Quality Counts</t>
  </si>
  <si>
    <t>Palm Beach Quality Counts is a Quality Rating and Improvement System operating in Palm Beach County, Florida. The system first became operational in 2004 and is composed of five levels. Participation is voluntary and programs progress through the points rating structures based on their performance in six categories: 1) Ratio and Group Size, 2) Curriculum, 3) Environment, 4) Staff Qualifications, 5) Program Administration, and 6) Family Engagement.</t>
  </si>
  <si>
    <t>http://providers.cscpbc.org/bequality</t>
  </si>
  <si>
    <t>FL</t>
  </si>
  <si>
    <t>Palm Beach County</t>
  </si>
  <si>
    <t>~Moved from 4 star to a 5 star system
~Renamed Quality Counts
~Rebranding</t>
  </si>
  <si>
    <t>Children's Services Council of Palm Beach County</t>
  </si>
  <si>
    <t>Children's Services Council is the funding agency.</t>
  </si>
  <si>
    <t>The goals of Quality Counts are as follows:
~To produce positive outcomes for children
~To provide consumer education to help parents recognize, expect and seek out quality in a child care setting and to articulate the standards for quality to Child Care Providers and Parents
~To define, advocate for and obtain the resources necessary to encourage, support and promote quality early care and education</t>
  </si>
  <si>
    <t>Density is based on those providers who serve subsidized child care.</t>
  </si>
  <si>
    <t>Random assessments conducted within funder fiscal year October 1st- Sept 30th.</t>
  </si>
  <si>
    <t>Pathways Scoring for each of the following:
~Professional Development
~Program Administration
~Family Engagement
~Group Size and Ratios
~Curriculum</t>
  </si>
  <si>
    <t>The baseline rating is issued within 3 months of submitting application. A formal star rating is issued 18 months after baseline.</t>
  </si>
  <si>
    <t>Educational records and credentials verified by an educational institution.</t>
  </si>
  <si>
    <t>Unique standards for center based programs.</t>
  </si>
  <si>
    <t>Modified standards for home based programs.</t>
  </si>
  <si>
    <t>Same as center based standards.</t>
  </si>
  <si>
    <t>Follow center based standards.</t>
  </si>
  <si>
    <t>Additional plus designation is issued for accredited programs.</t>
  </si>
  <si>
    <t>Reliability of assessors is on-going. The college verifies the professional development pathway.</t>
  </si>
  <si>
    <t>Quality Counts refers to what other systems may call "domains" as "Pathways."</t>
  </si>
  <si>
    <t>Local Taxing District - Children's Services Council</t>
  </si>
  <si>
    <t>The total funding is inclusive of the everything that supports the entire QRIS system.</t>
  </si>
  <si>
    <t>average = $721.00</t>
  </si>
  <si>
    <t>Child Care Salary Supplement Program: The Salary Supplement program is designed to assist Directors and Owners with staff retention by rewarding educational achievement and longevity. The Salary Supplement program provides education-based wage supplements to Early Childhood Practitioners working directly with children birth to five years of age. Salary Supplements are based on the level of education already attained and continued employment at a Quality Counts program. Payments are due after the Practitioner has been employed for one year in the same Quality Counts program. The Salary Supplement program is fully funded by the Children's Services Council of Palm Beach County and administered through the Institute of Excellence.  
*Average award for wages supplements is $721.00 spending $341,785 and serving approximately 474 practitioners</t>
  </si>
  <si>
    <t>average = $371.00</t>
  </si>
  <si>
    <t>S.E.E.K. Scholarships [Seeking Excellence in Education and Knowledge]: Quality Counts Practitioners who are active members of the Registry are eligible for S.E.E.K. Scholarships for formal credit and Registry approved informal non-credit courses, education and approved training specific to the field of early care and education. Scholarships may also cover textbooks and additional fees associated with college enrollment. S.E.E.K. Scholarships are available on a first come, first serve basis and based upon availability of funds.   
*Average award for practitioner scholarships is $371.00 spending about $759,000 and serving approximately 2050 practitioners.</t>
  </si>
  <si>
    <t>$750-$5,000 (depending on program type)</t>
  </si>
  <si>
    <t>Quality Enhancements: Programs that meet or exceed the 3-Star level (minimal) standards receive Quality Enhancements. Quality Enhancements are designed to help with costs associated with providing quality care that goes beyond basic licensing requirements. Quality Enhancements are made for ratings at the 3-Star through the 5-Star levels at gradually increasing rates.
*Average Quality enhancement payments for sites achieving a 3 star or higher are as follows:
Centers - $4,500.00
FCC Homes$750.00
School Based $5,000</t>
  </si>
  <si>
    <t>Family Central technical assistance (Home based only).</t>
  </si>
  <si>
    <t>Palm Beach State College (Career Advising and training).</t>
  </si>
  <si>
    <t>Palm Beach County School District (Technical Assistance) center and school based.</t>
  </si>
  <si>
    <t>Technical Assistance Specialist</t>
  </si>
  <si>
    <t>Palm Beach County School District</t>
  </si>
  <si>
    <t>All Technical Assistance Specialists are certified teachers employed by the School District of Palm Beach County. Each Technical Assistance Specialist has had specialized training in quality improvement and consultation.</t>
  </si>
  <si>
    <t>Career Advisors</t>
  </si>
  <si>
    <t>Palm Beach State College</t>
  </si>
  <si>
    <t>Career advisors are individuals with the training and skills needed to assist the early childhood practitioner in navigating the pathways of professional development. Through advising sessions, either in person, by phone, or through Web Advising, career advisors can point the practitioner in the right direction. Based on a practitioner's personal and professional goals, career advisors can provide information, identify and access resources, help set goals and priorities, select an appropriate path, and assist a practitioner in putting together a career plan that will lead to obtaining those goals.</t>
  </si>
  <si>
    <t>Family Central, Inc.</t>
  </si>
  <si>
    <t>All Technical Assistance Specialists are employed by Family Central with Bachelors Degrees. Each Technical Assistance Specialist has had specialized training in quality improvement and consultation.</t>
  </si>
  <si>
    <t>Must have an assessment which triggers technical assistance.</t>
  </si>
  <si>
    <t>Quality Improvement plans are broken down into three stages of intensive, maintenance, self-directed.</t>
  </si>
  <si>
    <t>Technical Assistance Specialists received specialized training in quality improvement and consultation. There are three phases of onsite assistance: 
1) Intensive Phase: program receives intensive, targeted technical assistance. Together, the TA Specialist and Program Director develop a program improvement plan.
2) Maintenance Phase: The TA Specialist and Program Director have regular (monthly) meetings. Throughout this process, the TA Specialist and Director develop classroom activity records and set target dates for continued improvements in all the Pathways to Quality. 
3) Self-Directed Phase: This phase begins once the program has attained the quality goals that were established in the first phase. The Director contacts and receives support from the TA Specialist as needed. 
TA Specialists are also supporting programs that would like to use GOLD which is currently in its pilot phase and will be launched when the new system begins January 1st, 2015.</t>
  </si>
  <si>
    <t>The entire program is observed.</t>
  </si>
  <si>
    <t>1/3 of classrooms randomly selected</t>
  </si>
  <si>
    <t>Pilot programs may opt to participate during pilot before the new system is launched January 1st, 2015.</t>
  </si>
  <si>
    <t>CLASS reliability is determined based on the system developed by the tool's authors.</t>
  </si>
  <si>
    <t>Process and Outcome evaluation</t>
  </si>
  <si>
    <t>~Context
~Input
~Process
~Outcomes
~Impacts</t>
  </si>
  <si>
    <t>~Dr. Jianping Shen 
~Dr. Wendy Tackett
~Dr. Xin Ma</t>
  </si>
  <si>
    <t>Quality Rating and Improvement system for Early Care and Education</t>
  </si>
  <si>
    <t>http://www.peterlang.com/index.cfm?event=cmp.ccc.seitenstruktur.detailseiten&amp;seitentyp=produkt&amp;pk=77954&amp;cid=537</t>
  </si>
  <si>
    <t>$125,000 ( Ranges between $100,000 and $150,000)</t>
  </si>
  <si>
    <t>Relational database that system partners are required to use (AQUARIUS).</t>
  </si>
  <si>
    <t>2006-2007</t>
  </si>
  <si>
    <t>Provider Portal: Providers have access to their quality improvement plans, reports, resources, announcements, links, and ways to communicate with system partner staff.</t>
  </si>
  <si>
    <t>Family Central Inc.</t>
  </si>
  <si>
    <t>The Children's Forum</t>
  </si>
  <si>
    <t>Palm Beach State College also administers the professional development training, training and trainer registry and career advising.</t>
  </si>
  <si>
    <t>1) Ratio and group size
2) Curriculum
3) Environment
4) Staff qualifications
5) Program Administration
6) Family Engagement</t>
  </si>
  <si>
    <t>~ACSI: Association of Christian Schools International
~ACTS: Association of Christian Teachers and Schools
~APPLE: Accredited Professional Preschool Learning Environment
~COA: Council of Accreditation (as part of multi-program organizations)
~FCCPSA: Florida Coalition of Christian Private School Accreditation
~GAACS: Green Apple Association of Christian Schools
~NAC: National Accreditation Commission for Early Care and Education Programs
~NAEYC: National Association for the Education of Young Children
~NAFCC: National Association for Family Child Care
~NCPSA: National Council for Private School Accreditation
~NECPA: National Early Childhood Program Accreditation
~SACS: Southern Association of Colleges and Schools (Before and After School; Birth through 5 effective February 28, 2014)
~UMAP: United Methodist Association of Preschools</t>
  </si>
  <si>
    <t>Pilot phase not embedded in indicators.</t>
  </si>
  <si>
    <t>~Compliance with the Early Learning Coalition of Palm Beach County's service agreement process for curriculum implementation
~Copy of curriculum
~Curriculum is on Coalition's list OR program has successfully completed Coalition review process
Approved Curriculum list can be found here:
http://cdn.trustedpartner.com/docs/library/EarlyLearningCoalitionofPBC2014/2014-2015%20SR%20Approved%20Curriculum%20-%20Final.pdf</t>
  </si>
  <si>
    <t>Teaching Strategies GOLD (pilot): TA support using this tool.</t>
  </si>
  <si>
    <t>Embedded within ERS tool.</t>
  </si>
  <si>
    <t>~Family Handbook is written and includes parental rights and responsibilities
~Signed acknowledgement of receipt of handbook by parent
~Minimum of 3 modes of communication are used to share child and program information with families
~At least 2 family activities per year provided
~Families are invited to scheduled family-teacher conferences to review child's progress and needs and to set goals, 2x/year
~Activities provided for children and families to assist with transition to new settings within the child care program and/or to kindergarten
~Families have opportunity to evaluate the provider in writing at least annually
~Resources are available to communicate with families in the family's primary language
~Activity suggestions are developed with staff and families for children identified with delays</t>
  </si>
  <si>
    <t>Embedded within the ERS and child care licensing regulations. Rule embedded within QRIS: programs must have zero class 1 violations (program not able to participate with one class 1 violation) and cannot have 2 class 2 violations (must be the same exact violation/repeated violation).</t>
  </si>
  <si>
    <t>Continuous Quality Improvement plans developed by both providers and Technical Assistants.</t>
  </si>
  <si>
    <t>~Risk management plan is in place (written action plan for emergencies such as hurricanes, fire, flood, etc. including evacuation routes identified and practice drills)	
~Personnel policy manual includes written staff orientation procedures and job descriptions
~Staff Turnover Reports submitted to Registry monthly	
~Staff meetings are held at least quarterly
~Written performance evaluations are completed annually	
~Written operating policies and procedures include standard business and fiscal management practices
~Marketing plan is in place to maximize full enrollment
~Performance evaluations include classroom observation	
~Salary scale is in place and is differentiated by education, experience
~Financial record keeping system provides quarterly reports and analysis 
~1 year projected budget
~Performance evaluations include professional development plans</t>
  </si>
  <si>
    <t>~http://providers.cscpbc.org/bequality
~Located inside the provider manual in the appendix</t>
  </si>
  <si>
    <t>~Gold Seal Plus designation</t>
  </si>
  <si>
    <t>ECERS-R
3.0-3.49
ITERS-R
3.0-3.49</t>
  </si>
  <si>
    <t>ECERS-R
5.5-7.0
ITERS-R
5.5-7.0</t>
  </si>
  <si>
    <t>Fiscal year-annually (random assessments)</t>
  </si>
  <si>
    <t>ITERS, ECERS, FCCERS</t>
  </si>
  <si>
    <t>As requested (voluntary)</t>
  </si>
  <si>
    <t>Pilot to create baselines to incorporate development of new QRIS.</t>
  </si>
  <si>
    <t>Level 1 or level 2 Director Credential</t>
  </si>
  <si>
    <t>Lead Teachers:  All have; HS diploma/GED, DCF EC Staff Credential, and completed 12 ECE credit hours, if higher benchmarks are not met.
50% will hold an Associate degree or higher with 12 ECE credits or 60 credits with 12 ECE credits (effective 10/1/2012).</t>
  </si>
  <si>
    <t>All staff have enrolled in the 40-hour DCF training within 90 days of hire.
Highest level:
All have HS diploma/GED, DCF EC Staff Credential, 75% have one 3 credit ECE class or 45 hours informal ECE training annually if higher benchmarks are not met and 25% have completed 12 ECE credit hours.</t>
  </si>
  <si>
    <t>Career Compass: https://www.palmbeachstate.edu/ieece/pd/PalmBeachCountyCareerCompass_102411.pdf</t>
  </si>
  <si>
    <t>Age	                    Ratio         Group	Ratio	Group	Ratio	Group	Ratio	Group	Ratio	Group
Infant	                 1:4	          n/a	         1:4	         12	          1:4             8	          1:4	           8	          1:4           8
One	                         1:6	         n/a	         1:6	         12	          1:6	          12	          1:5	         10	         1:5	          10
Two	                       1:11	         n/a	         1:9	         18	          1:8	          16	          1:7	         14	        1:6	          12
3	                       1:15	         n/a	       1:13	         26	         1:12	  24	         1:10	 20	        1:9	          18
4-5	                       1:20	        n/a	       1:16	         32	         1:13	  26	         1:10	 20	       1:10           20</t>
  </si>
  <si>
    <t>1) Learning Environment 
2) Staff Qualifications/Professional Development 
3) Curriculum 
4) Family Engagement
5) Administration</t>
  </si>
  <si>
    <t>Plus sign designation.</t>
  </si>
  <si>
    <t>Not appicable</t>
  </si>
  <si>
    <t>Teaching Strategies GOLD</t>
  </si>
  <si>
    <t>Develop CQI plans by both provider and Technical Assistants.</t>
  </si>
  <si>
    <t>~Compliance with the Early Learning Coalition of Palm Beach County's service agreement process for curriculum implementation.
~Copy of curriculum
~Curriculum is on Coalition's list OR program has successfully completed Coalition review process
Approved Curriculum list can be found here:
http://cdn.trustedpartner.com/docs/library/EarlyLearningCoalitionofPBC2014/2014-2015%20SR%20Approved%20Curriculum%20-%20Final.pdf</t>
  </si>
  <si>
    <t>Indicators embedded within the ERS and child care licensing regulations. Rule embedded within QRIS: program must have zero class 1 violations and cannot have 2 class 2 violations (must be the same exact violations/repeated violation).</t>
  </si>
  <si>
    <t>~Provider meets licensing standards (Children's records, written plan for substitute, emergency telephone, fire drills); Written policies and procedures as well as a Risk Management Plan (i.e. payment schedule, sick leave, termination policy, ratios, discipline, medication)
~Annual Provider-Parent Agreement
~Job descriptions
~Employee Orientation (Large FCC)
~Substitute Orientation
~The Provider utilizes at least two public relations tools
~Standard business practices are in place to include financial record keeping for revenue and expense
~The Provider utilizes at least four public relations tools
~Annual budget
~Marketing Plan 
~Liability insurance
~There is defined space to conduct the family child care business
~The Provider has a functional computer and printer for administrative use that has internet access and email
~Large FCC salary and benefit structure for employee</t>
  </si>
  <si>
    <t>Gold Seal Plus designation.</t>
  </si>
  <si>
    <t>Score of 3.0-3.49</t>
  </si>
  <si>
    <t>Score of 5.5-7.0</t>
  </si>
  <si>
    <t>Fiscal year-yearly (random assessments)</t>
  </si>
  <si>
    <t>Max-licensing requirements:
~Provider has an A.A. or A.S. degree or higher with 12 credits in ECE
~30 hours annual registry approved in-service training documented
~Provider plays an active role in a family child care association or other early childhood professional association</t>
  </si>
  <si>
    <t>Min-licensing requirements:
~Employee meets licensing requirements (30 clock hour Family Child Care Home Training; 5 clock hour Early Literacy and Language Development; 10 hours annual in-service training)
~First Aid / CPR
Max-licensing requirements:
~Completed 9 college credits in ECE 
~.30 hours annual registry approved in-service training documented
~Employee is a current member of a family child care association or other early childhood professional association</t>
  </si>
  <si>
    <t>Reference state and local licensing requirements.</t>
  </si>
  <si>
    <t>Guiding Stars of Duval</t>
  </si>
  <si>
    <t>Guiding Stars of Duval is a county-wide Quality Rating and Improvement System operating in Florida. The QRIS has five levels arranged in a points rating structure. Licensed center-based programs can apply and are rated on three categories: 1) Program Personnel, 2) Program Management, and 3) Program Content.</t>
  </si>
  <si>
    <t>http://elcofduval.org/gsod.asp</t>
  </si>
  <si>
    <t>Duval county</t>
  </si>
  <si>
    <t>Duval County is located in Northeast Florida and its county seat is Jacksonville, FL. Jacksonville is the largest city by area in the United States. Approximately 56,000 children birth to 5 live in Jacksonville.</t>
  </si>
  <si>
    <t>The revision took place from 2013 through mid 2013 to address: 
~The requirements of the ITERS and ECERS and to revisit the weights assigned to each domain indicator
~Explore better linkages with the Florida Department of Children and Families for health and safety requirements
~How to better measure teacher-child interactions</t>
  </si>
  <si>
    <t>Early Learning Coalition of Duval</t>
  </si>
  <si>
    <t>Non Profit Organization</t>
  </si>
  <si>
    <t>The goals of Guiding Stars of Duval are to assess, improve and communicate the quality of early learning experiences provided by child care centers and family child care homes in Duval.</t>
  </si>
  <si>
    <t>Only small reference made to the QRIS in statute - Page 59 of this hyperlink
http://www.floridaearlylearning.com/sites/www/Uploads/files/Oel%20Resources/Early%20Learning%20Statutes%20and%20Rules.pdf</t>
  </si>
  <si>
    <t>Programs have to go through an application, orientation, facility visit before participation into Guiding Stars of Duval (QRIS Duval County, FL).</t>
  </si>
  <si>
    <t>12 months to 24 months</t>
  </si>
  <si>
    <t>Content areas for family child care homes include:
1) Learning Environment
2) Staff Qualifications
3) Program Administration</t>
  </si>
  <si>
    <t>Content areas for center-based programs include:
1) Program personnel
2) Program management
3) Program content</t>
  </si>
  <si>
    <t>The entitiy managing and revising the QRIS standards is the entity/organization that assigns the star ratings.</t>
  </si>
  <si>
    <t>Raters work in pairs always to ensure inter-rater reliability after an initial training.</t>
  </si>
  <si>
    <t>$1,000-$1,500 per teacher</t>
  </si>
  <si>
    <t>Professional Development Incentive for all teachers is based on longevity, star rating, and educational levels.</t>
  </si>
  <si>
    <t>Partnership with local Children's Services Council and the local county government for training and technical assistance (TA). TA frequency and duration may vary from weekly to monthly occurring 1 to 2 years depending on the need and request from the preschools.</t>
  </si>
  <si>
    <t>Early Childhood Education Specialist</t>
  </si>
  <si>
    <t>These specialists provide on-site technical assistance in developmentally appropriate practices in the Infants, Toddlers, and Preschool classrooms, such as assisting with lesson plans, curriculum implementation, and other classroom teaching and management strategies in addition to group trainings.</t>
  </si>
  <si>
    <t>Team Leaders</t>
  </si>
  <si>
    <t>Team Leaders provide guidance on gathering documentation for QRIS (Guiding Stars of Duval) review; they act as a liaison for preschool directors. They also provide trainings and ensuring that the preschool teachers and directors are ready for the QRIS rating visit.</t>
  </si>
  <si>
    <t>Program Directors</t>
  </si>
  <si>
    <t>Program Directors provide oversight of technical assistance and managing the entire process of getting providers/preschools ready for QRIS rating visit and classroom observations.</t>
  </si>
  <si>
    <t>~Curriculum: Train The Trainer by publisher
~General Training: Piloting the Coaching Certification through University of Florida to ensure fidelity of implementation of TA
~Qualifications: Bachelors or Masters Degree in Education, ECE or related fields, and experience working in preschools</t>
  </si>
  <si>
    <t>City Initiative targeted and provided funding for a health zone with high needs and higher percentage of at risk families and children. Aside from this initiative, participation in on-site assistance is open to all providers / preschools.</t>
  </si>
  <si>
    <t>Sequence: Modeling / Observation / Conference / Contact Notes / Assessment and Communication of Progress with the teachers and the directors of the preschools.</t>
  </si>
  <si>
    <t>There is regular communication with the teachers and the directors; they are invited to meetings and trainings to ensure they are getting the necessary guidance and mentorship to implement best practices in the classrooms and providing quality early learning experiences to the children.</t>
  </si>
  <si>
    <t>The classrooms of newly hired teachers are excluded.</t>
  </si>
  <si>
    <t>1/3rd of the classrooms by care level</t>
  </si>
  <si>
    <t>~The classrooms of newly hired teachers are excluded
~ECERS was used in our QRIS - Guiding Stars 1.0</t>
  </si>
  <si>
    <t>New hire teachers' classrooms excluded; ITERS was used in our QRIS - Guiding Stars 1.0.</t>
  </si>
  <si>
    <t>No selection of classrooms for family child care homes.</t>
  </si>
  <si>
    <t>The following are measures taken to ensure reliability and that there is no assessor drift: regular dual coding, inter-rater reliability, training by the authors, calibration testing on a regular basis.</t>
  </si>
  <si>
    <t>In our Guiding Stars of Duval 2.0 (GSOD 2.0), we have PRE K CLASS instead of ECERS and Infant Toddler Responsive Caregiver Checklist (modified based on the tool used by the Missouri QRIS) instead of ITERS.</t>
  </si>
  <si>
    <t>Every year the local research partner, University of North Florida, draws samples of preschool children and conducts child assessments for school readiness and early literacy, using Bracken and TOPEL.</t>
  </si>
  <si>
    <t>~School Readiness 
~Early Literacy</t>
  </si>
  <si>
    <t>Florida Institute of Education at University of North Florida</t>
  </si>
  <si>
    <t>No RFP is required if it is a government agency.</t>
  </si>
  <si>
    <t>Early Learning Coalition of Duval Report</t>
  </si>
  <si>
    <t>http://www.researchconnections.org/childcare/resources/20828</t>
  </si>
  <si>
    <t>Facebook</t>
  </si>
  <si>
    <t>~Internal data system: Information about the star ratings are available through Child Care Resource and Referral department (CCR&amp;R) 
~CCR&amp;R will get the information from the web site 
~Tracking of scores and data analysis using Excel</t>
  </si>
  <si>
    <t>Jacksonville Children's Commission (Children's Service Council)
Episcopal Children's Services</t>
  </si>
  <si>
    <t>Child Guidance Center
Hope Haven Children's Clinic</t>
  </si>
  <si>
    <t>Florida State College of Jacksonville</t>
  </si>
  <si>
    <t>Jacksonville Children's Commission is part of the City of Jacksonville (Duval's county seat) and has a contract with Episcopal Children's Services to provide technical assistance and mentoring in the areas of quality improvements and support, and tracking the support/progress within their own tracking system. Child Guidance Center and Hope Haven Children's Clinic help the teachers and the children in the areas of developmental screenings and social emotional screenings support for the teachers and children. Florida State College of Jacksonville offers CDA and AA classes; a representative sits on the board of the Early Learning Coalition of Duval.</t>
  </si>
  <si>
    <t>1) Program personnel
2) Program management
3) Program content</t>
  </si>
  <si>
    <t>Connected to Florida's Gold Seal Accreditation and other national accreditation for bonus point.</t>
  </si>
  <si>
    <t>~Percentage of teachers with Bachelor's degree
~Participation in an obesity initiative
~Participation in a program for foster care children
~Meaningful Parent Engagement
~Use of authentic child assessment or developmental screening (Ages and Stages Questionnaire)</t>
  </si>
  <si>
    <t>~Active Learning Series
~Beyond Cribs and Rattles
~Foundations for Success
~Funshine Express
~Innovations: Infant/Toddler Child Development
~Wee Learn</t>
  </si>
  <si>
    <t>~Active Learning Series
~All About Preschoolers
~Beyond Centers and Circle Time
~ELLM Plus
~Funshine Express
~Houghton Mifflin Harcourt
~Innovations:The Comprehensive Preschool Curriculum
~Links to Literacy
~Promoting Preschool Friendships
~Saxon
~Wee Learn</t>
  </si>
  <si>
    <t>Programs using an unapproved curriculum must complete a form detailing how the curriculum:
~Will be used with another curriculum
~Provides age appropriate character development
~Is developmentally appropriate
~Whether the publisher provides opportunities for professional development
~The components of the curriculum</t>
  </si>
  <si>
    <t>A system for ongoing child observations is in place.	
~Written policy for conducting child observations that includes observations at least two times per year for all children (must be in the staff handbook and parent handbook)
~Written child observations, screenings, and/or developmental checklists, completed twice a year, for all children enrolled; MUST include child's full name, date of birth, and date of screening/observation/developmental checklist
~Child assessment guides differentiated program planning and communicating with families               
~Written daily lesson plans for all care levels (Infants through preschool)*
~Small group instruction information for all 2s/3s (in some cases) 3yr. old, 4 yr. old and VPK classes
~Individualized portfolios that reflect goals and progress for each individual child-infants through preschool
~Written parent conference forms with assessment information documented for all children-infants through preschool</t>
  </si>
  <si>
    <t>~Transition planning
~Developmental screening
~Resources available in the family's primary language</t>
  </si>
  <si>
    <t>Linkage made to licensing for health and safety since these indicators are considered to be part of the regulatory process and inspections conducted by Department of Children and Families (DCF). DCF conducts inspections 3 times per year.</t>
  </si>
  <si>
    <t>http://elcofduval.org/Uploads/gsod/050514%20GSOD%202%200%20Tool%20-%20June%202013%20-%20Board%20Mtg.pdf</t>
  </si>
  <si>
    <t>One bonus point if the program is accredited.</t>
  </si>
  <si>
    <t>Fall/Spring</t>
  </si>
  <si>
    <t>70% of items</t>
  </si>
  <si>
    <t>100% of items</t>
  </si>
  <si>
    <t>Infant Toddler Responsive Care Giving Checklist</t>
  </si>
  <si>
    <t>General Program Quality Checklist</t>
  </si>
  <si>
    <t>Embedded within licensing.</t>
  </si>
  <si>
    <t>3 categories</t>
  </si>
  <si>
    <t>1) Learning Environment
2) Staff Qualifications and professional development
3) Program Administration (Business Practices and Family Involvement)</t>
  </si>
  <si>
    <t>A curriculum review committee within the agency reviews the content of the curriculum for alignment with early learning guidelines and standards</t>
  </si>
  <si>
    <t>5.6 to 7.0</t>
  </si>
  <si>
    <t>ExceleRate Illinois</t>
  </si>
  <si>
    <t>ExceleRate Illinois is a statewide system that began in 2013. It uses a block rating structure and is composed of four levels. Licensed center-based programs are automatically enrolled once licensed. Participation at higher levels is voluntary. Licensed family child care programs will be eligible to participate in 2015. Programs are rated based on four domains: 1) Teaching and Learning, 2) Family and Community Engagement, 3) Leadership and Management, and 4) Qualifications and Continuing Education.</t>
  </si>
  <si>
    <t>http://www.excelerateillinois.com/</t>
  </si>
  <si>
    <t>IL</t>
  </si>
  <si>
    <t>~Complete overhaul of standards for centers
~New branding
~Included part-day programs and school-based preschool for first time</t>
  </si>
  <si>
    <t>Illinois Network of Child Care Resource and Referral Agencies (INCCRRA)</t>
  </si>
  <si>
    <t>Governor's Office of Early Childhood Development</t>
  </si>
  <si>
    <t>Illinois Department of Human services (IDHS)</t>
  </si>
  <si>
    <t>Illinois State Board of Education (ISBE)</t>
  </si>
  <si>
    <t>Licensed programs are de facto included at the Licensing Circle of Quality, participation at higher levels is voluntary.</t>
  </si>
  <si>
    <t>Coming in 2015</t>
  </si>
  <si>
    <t>If licensed, these programs are de facto part of ExceleRate but participation at higher levels is voluntary.</t>
  </si>
  <si>
    <t>Through tiered standards, training, technical assistance and other supports, ExceleRate Illinois provides early learning programs with the roadmap and resources they need to continuously improve the quality of their services. Through the Circles of Quality and Awards of Excellence, ExceleRate Illinois recognizes the quality services programs have implemented and helps parents and policymakers differentiate among early learning programs at different levels of quality and comprehensiveness of services.</t>
  </si>
  <si>
    <t>~Family child care homes currently participate in the previous QRS system, but will be transitioning into ExceleRate in 2015. License-exempt homes will continue in the previous QRS indefinitely. 
~For school-based programs, approximately half of the programs are currently rated and included in ExceleRate. The rest are in the process of being monitored, and this monitoring data will help determine their rating.</t>
  </si>
  <si>
    <t>~Preschool for All programs are monitored as part of their grant requirements, and this monitoring determines their rating 
~As of 2014 Preschool for All programs do not have to directly apply for ExceleRate
~Licensed programs are automatically included in ExceleRate at the Licensed Circle of Quality; they only have to apply if they are going for a higher circle
~Silver Circle of Quality requires a self-assessment</t>
  </si>
  <si>
    <t>Time from application to rating is not yet determined as of 2014. ExceleRate Illinois is in the process of transitioning programs from the old QRS and only a few programs have completed the new application process.</t>
  </si>
  <si>
    <t>~Verification process depends on the Circle of Quality
~For Bronze, verification is through registry/transcripts
~For Silver, there is an on-site verification of self-assessment
~For Gold, there is a more formal on-site validation visit</t>
  </si>
  <si>
    <t>Preschool for All programs are rated based on data from their grant monitoring visit.</t>
  </si>
  <si>
    <t>A crosswalk between the Head Start Performance Standards and the ExceleRate Illinois standards was completed. As a result, Head Start programs are able to use federal monitoring data and HSPS-based self-assessment, plus CLASS scores provided by an independent assessor, as evidence for ExceleRate.</t>
  </si>
  <si>
    <t>All legally license-exempt programs except public schools must demonstrate that they have completed background checks (criminal and child abuse/neglect) in order to apply for a Circle of Quality.</t>
  </si>
  <si>
    <t>Legally license-exempt home-based programs</t>
  </si>
  <si>
    <t>These programs have a different set of requirements for Training Tiers and are not part of ExceleRate.</t>
  </si>
  <si>
    <t>~ExceleRate Illinois has detailed crosswalks for accreditation systems and Head Start Performance Standards
~In most cases, the programs must provide some additional information beyond the fact that they are accredited or a Head Start program in good standing</t>
  </si>
  <si>
    <t>~Programs have to provide annual update</t>
  </si>
  <si>
    <t>For licensed (or license-exempt centers) programs, staff at Illinois Network of Child Care Resource and Referral Agencies receive and review the application and any verification/validation data from either the Quality Specialists or our assessment contractors. They confirm staff qualifications and professional development requirements through Gateways Registry, and then assign rating. For Preschool for All programs, Illinois State Board of Education reviews monitoring data and determines QRIS ratings from this data.</t>
  </si>
  <si>
    <t>Many individuals may play a role in assigning QRIS ratings depending on a program's rating pathway. For licensed child care centers at the Bronze and Silver levels, Quality Specialists are involved in assigning ratings. Quality Specialists have regular meetings and communication about this process. For licensed child care centers at the Gold Level, anchor trained/certified assessors observe programs using the Environmental Rating Scales or CLASS tools. Information for Preschool for All programs is documented in a monitoring system and this system is used for rating assignments. Head Start Performance data will be used for rating assignments of Head Start programs. The standards for both of these program types have been crosswalked with ExeleRate standards.</t>
  </si>
  <si>
    <t>Providers at three levels (Bronze, Silver and Gold) can receive a one-time bonus payment after their eligibility
for a Circle of Quality designation is established.</t>
  </si>
  <si>
    <t>$500-$1,500</t>
  </si>
  <si>
    <t>Quality Specialist</t>
  </si>
  <si>
    <t>46 (31.5 Full Time Employees)</t>
  </si>
  <si>
    <t>Completes initial and verification assessments using Environment Rating Scale, provides Technical Assistance and mentoring to program leader in planning and implementing quality improvements. May lead cohorts of program leaders who are working together on quality improvements.</t>
  </si>
  <si>
    <t>Infant-Toddler Child Care Specialists</t>
  </si>
  <si>
    <t>22 (22 Full Time Employees)</t>
  </si>
  <si>
    <t>Completes initial and verification assessments using Environment Rating Scale, provides Technical Assistance and mentoring to program leader in planning and implementing quality improvements. May lead cohorts of program leaders who are working together on quality improvements, but with focus on infant-toddler programs.</t>
  </si>
  <si>
    <t>Mental Health Specialists</t>
  </si>
  <si>
    <t>Provide consultation and support to ensure programs are supporting healthy social-emotional development for children. Also provide consultation when there are children who present difficult behavior or other mental health related issues.</t>
  </si>
  <si>
    <t>Quality Specialists and Infant-Toddler Child Care Specialists must demonstrate basic proficiency with the Environment Rating Scales, but certification is not required.</t>
  </si>
  <si>
    <t>Additional .5 FTE of Quality Specialists were assigned for those Child Care Resource and Referral agencies that had an Innovation Zone (targeted community for our Race to the Top-Early Learning Challenge grant) in them.</t>
  </si>
  <si>
    <t>The process is based on a Continuous Quality Improvement Model and is individualized based on program needs. Programs first complete a self assessment (Environment Rating Scales or Program Administration Scale) and can consult with a Quality Specialist during this process. Next programs will submit a program portfolio and a Quality Specialist will visit the site and verify items within the portfolio.</t>
  </si>
  <si>
    <t>Training is also a big part of our process, especially at the lower levels of the QRIS. ExceleRate Illinois created 14 trainings that are available in person or online throughout the state (in English and in Spanish).</t>
  </si>
  <si>
    <t>For Chicago Public School's Preschool for All programs--every classroom is rated.
For Head Start programs, must select at least 1/3 of classrooms at random.</t>
  </si>
  <si>
    <t>One-third</t>
  </si>
  <si>
    <t>N/A - FCCERS covers whole family child care setting.</t>
  </si>
  <si>
    <t>Training for the Quality Specialists was done in person by Environment Rating Scale authors. Quality Specialists are required to receive 80% on the exam at the end of the training, but did not do a reliability assessment. Assessors for assessment contractor (required for Gold Circle) are trained either by instrument authors or by official anchor, and must demonstrate 85% reliability within 1 point. CLASS assessors must complete a Teachstone-approved training.</t>
  </si>
  <si>
    <t>Not yet released; the Request for Sealed Proposals (RFSP) competition is completed. The RFSP is at http://www.purchase.state.il.us/ipb/IllinoisBID.nsf/frmBidDocFrameset?ReadForm&amp;RefNum=22033176&amp;DocID=C643BA0BC4CC41CB86257CB0007024B8&amp;view=viewSolicitationsOpenByDate</t>
  </si>
  <si>
    <t>E-mail campaign to build awareness and participation.</t>
  </si>
  <si>
    <t>Using intermediaries such as pediatricians, opticians, WIC offices, etc.</t>
  </si>
  <si>
    <t>Data Tracking Program was developed in-house by Illinois Network of Child Care Resource and Referral Agencies. It contains information about all programs in ExceleRate. ExceleRate also has a professional development registry, Gateways Registry, that is linked to the Data Tracking Program.</t>
  </si>
  <si>
    <t>~Online training sessions
~Participation in subsidy program is reported by programs in their application for ExceleRate, and that is the information that is included in the Data Tracking Program</t>
  </si>
  <si>
    <t>~-Each staff person's Gateways Registry number (membership in Registry in mandatory for employees of licensed programs)
~Program's license number, if applicable
~Subsidy data can be linked by the program's license number</t>
  </si>
  <si>
    <t>McCormick Center for Early Childhood Leadership at National Louis University</t>
  </si>
  <si>
    <t>16 Child Care Resource and Referrals throughout state</t>
  </si>
  <si>
    <t>Department of Human Services administers tiered reimbursement and subsidy.</t>
  </si>
  <si>
    <t>1)  Teaching &amp; Learning
2)  Family &amp; Community Engagement
3)  Leadership &amp; Management
4)  Qualifications &amp; Continuing Education</t>
  </si>
  <si>
    <t>This depends on accreditation. In all cases, staff qualifications and PD must be verified through Gateways Registry. (See: http://www.excelerateillinois.com/resources/accreditation)</t>
  </si>
  <si>
    <t>~Devereux Early Childhood Assessment (DECA) Infant And Toddler Program
~Devereux Early Childhood Assessment (DECA) Preschool Program
~Hawaii Early Learning Profile (HELP) 0-3
~Hawaii Early Learning Profile (HELP): 3-6 years (2nd Ed.) Extends HELP 0-3
~Early Learning Scale
~Work Sampling Illinois (customized)</t>
  </si>
  <si>
    <t>There are plans to implement child assessment in 2015.</t>
  </si>
  <si>
    <t>~Health &amp; Safety are covered in licensing rules. Licensing is the foundational level of ExceleRate. For school-based programs, health &amp; safety is covered by the school code.
~Community involvement is covered in our Award of Excellence for Family &amp; Community Engagement
~Interactions are covered in Standard 1c, and extensively covered in the Awards of Excellence for Preschool Instructional Excellence and Infant-Toddler Services</t>
  </si>
  <si>
    <t>~Bank Street Developmental Interaction Approach
~More curricula are currently under review for alignment
~Programs may use self-developed or other curriculum at this time if they submit a narrative statement of alignment with Illinois Early Learning Guidelines</t>
  </si>
  <si>
    <t>~Bank Street Developmental Interaction Approach
~More curricula are currently under review for alignment
~Programs may use self-developed or other curriculum at this time if they submit a narrative statement of alignment with Illinois Early Learning Guidelines
~Montessori only approved for American Montessori Society accredited programs</t>
  </si>
  <si>
    <t>Curriculum crosswalk with Illinois Governor's Office of Early Childhood Development (OECD).</t>
  </si>
  <si>
    <t>~Developmental Assessment of Young Children, 2nd Edition
~Parents' Evaluation of Developmental Status: Developmental Milestones</t>
  </si>
  <si>
    <t>~Developmental Assessment of Young Children, 2nd Edition 
~FirstSTEp Screening Test for Evaluating Preschoolers
~Parents' Evaluation of Developmental Status: Developmental Milestones</t>
  </si>
  <si>
    <t>See Award of Excellence for Family &amp; Community Engagement.</t>
  </si>
  <si>
    <t>See standard 1f and Award of Excellence for Culturally and Linguistically Appropriate Practice.</t>
  </si>
  <si>
    <t>~Programs are expected to incorporate a comprehensive curriculum and child assessment system that are aligned with the Illinois Early Learning Guidelines for Birth to Three and Illinois Early Learning and Development Standards for Age Three to Five
~Depending on level in the QRIS (incl Award of Excellence), training on curriculum and using assessment results to individualize curriculum are required</t>
  </si>
  <si>
    <t>~A plan for daily communication between teaching staff and families
~Parent handbook is a licensing requirement
~Many indicators are included in our Award of Excellence for Family &amp; Community Engagement</t>
  </si>
  <si>
    <t>~Licensing rules require many of these indicators: first aid certification, involvement of nurse consultant, physical activity, nutrition, hygiene, safety of spaces, immunizations, and vision &amp; hearing screening
~Family Child Care standards will require an additional health and safety self-assessment.</t>
  </si>
  <si>
    <t>Program develops and implements Continuous Quality Improvement Plan using self-assessment results.</t>
  </si>
  <si>
    <t>Program Administration Scale (PAS)</t>
  </si>
  <si>
    <t>See standard 1e and Award of Excellence for Inclusion of Children with Special Needs.</t>
  </si>
  <si>
    <t>http://www.childcareresourcesinc.org/parents-families/about-quality-child-care/why-are-staff-to-child-ratios-important</t>
  </si>
  <si>
    <t>Gateways Early Childhood Education Credential</t>
  </si>
  <si>
    <t>http://www.ilgateways.com/en/gateways-ece-credential-components1</t>
  </si>
  <si>
    <t>National Association for the Education of Young Children (NAEYC) accredited programs are exempted from meeting the group size and ratio requirements at the Gold Circle of Quality.</t>
  </si>
  <si>
    <t>Illinois does not include licensed family child care providers in its QRIS.</t>
  </si>
  <si>
    <t>Standards for FCC indicators are in the process of being finalized. Expected release in 2015.</t>
  </si>
  <si>
    <t>Quality Stars</t>
  </si>
  <si>
    <t>Mississippi's Quality Stars began in 2007. The QRIS operates statewide and has five levels arranged in a block rating structure. Licensed center-based programs can apply and are rated on five categories: 1) Administrative Policy, 2) Professional Development, 3) Learning Environments, 4) Parent Involvement, and 5) Evaluation.</t>
  </si>
  <si>
    <t>http://earlychildhood.msstate.edu/programs/qualitystars/</t>
  </si>
  <si>
    <t>MS</t>
  </si>
  <si>
    <t>Mississippi will begin an external evaluation of their current Quality Stars program. Mississippi anticipates a revision as a result of this evaluation.</t>
  </si>
  <si>
    <t>Mississippi State University - Early Childhood Institute</t>
  </si>
  <si>
    <t>Mission of Quality Stars:
Mississippi's Quality Rating and Improvement System is to be a method to accurately assess, improve and effectively communicate the level of quality early learning environments provide for children across the state of Mississippi. 
Vision of Quality Stars: Mississippi's Quality Rating and Improvement System is to have continuous quality improvement occurring in early care and education facilities to provide for the highest level of quality early learning experiences for children.</t>
  </si>
  <si>
    <t>http://law.justia.com/codes/mississippi/2013/title-43/chapter-1/division-of-family-and-children-s-services/section-43-1-65</t>
  </si>
  <si>
    <t>Programs receive support in preparing rating documentation from TA partners, primarily the Mississippi Child Care Resource and Referral Network.</t>
  </si>
  <si>
    <t>Ratings are related to the program's licensing year. It is advantageous for programs to enroll early in the licensing year so that they have the maximum amount of time to prepare for their rating visit. There is no specific time-frame established dictating the time between enrollment and rating. Quality Stars staff works with the provider to give them the best chance of success.</t>
  </si>
  <si>
    <t>Rating documentation is reviewed on-site and is not actually submitted to Quality Stars.</t>
  </si>
  <si>
    <t>Re-rating does not require the submission of the application (enrollment form) unless information has changed since the initial rating period.</t>
  </si>
  <si>
    <t>Conducting on-going reliability checks requires Quality Stars staff to:
~Ensure the accuracy of classroom assessments by performing inter-rater reliability checks with all state level evaluators on every 6th evaluation completed at an 85% rate of agreement
~Ensure the accuracy of monitoring visit documentation review by performing inter-rater reliability checks with all state service level staff on every 12th monitoring visit completed (or as determined by coordinators). The agreement rate of reliability should be at 100%</t>
  </si>
  <si>
    <t>While the final assignment of rating is provided by QRIS administrators, the monitoring visits and observations are conducted by Quality Stars Specialists. The information above regarding rater reliability applies to Quality Stars Specialists only.</t>
  </si>
  <si>
    <t>Rated programs receive an ongoing monthly bonus. This bonus is an additional increase to their payments received for caring for children receiving subsidy. The bonus percentages are: Level 1: No bonus; Level 2: 7%; Level 3: 17%; Level 4: 22%; Level 5: 25%.</t>
  </si>
  <si>
    <t>Child care facilities that earn ratings of 2-Star through 5-Star will receive ongoing quality bonuses from the Mississippi Department of Human Services, Division of Early Childhood Care &amp; Development.</t>
  </si>
  <si>
    <t>Partners for Quality Child Care</t>
  </si>
  <si>
    <t>Partners help improve classroom quality by providing one-on-one coaching for teachers, sets of high-quality learning materials, and standardized ratings.</t>
  </si>
  <si>
    <t>Allies for Quality Care</t>
  </si>
  <si>
    <t>The Allies for Quality Care will serve eligible, randomly selected child care centers located in Hinds and Rankin counties (year one). The focus of this effort is to address the programmatic needs of child care centers through evaluation and intense on-site technical assistance. This program will provide direct assistance to participating centers in an effort to: Improve the learning environment in each classroom through increased ITERS and ECERS scores, improve the nutritional quality of food provided to children, and develop an operating budget for the program and identify cost saving opportunities.</t>
  </si>
  <si>
    <t>Mississippi Child Care Resource and Referral Network</t>
  </si>
  <si>
    <t>This Division of Early Childhood Care and Development  funded service operated by the Mississippi State University Extension Service provides information for parents and caregivers in a variety of settings. This initiative offers an array of resource and referral services for childcare providers and parents across the state. For more information go to Mississippi Child Care Resource and Referral Network also provides training for the three and four-year-old Mississippi Early Learning Guidelines (ELG) in addition to providing training in other appropriate curriculum topics, administration issues and business issues relating to child care. This initiative offers face-to-face training and distance-training through a centralized location via satellite. The ELG training is an essential tool used to prepare Mississippi's youth for "Ready To Learn."</t>
  </si>
  <si>
    <t>Once a director has entered all information into Web-based Early Learning System (WELS) Data System, a quality improvement plan is generated. All Technical Assistance providers examine the learning environments at participating child care centers and uses standardized, nationally normed environment rating scales to pinpoint areas that need improvement.</t>
  </si>
  <si>
    <t>The QRIS funding agency.</t>
  </si>
  <si>
    <t>Provider materials that support QRIS standards.</t>
  </si>
  <si>
    <t>The Quality Starts program currently uses both the Web-based Early Learning System (WELS) Data System and the Branaugh Environment Rating Scale systems for scoring and maintaining data related to program ratings.</t>
  </si>
  <si>
    <t>Quality Stars has been utilizing the Branaugh Environment Rating Scale system since 2009. The Web-based Early Learning System (WELS) went live in 2013.</t>
  </si>
  <si>
    <t>1) Administrative Policy
2) Professional Development
3) Learning Environments
4) Parent Involvement
5) Evaluation</t>
  </si>
  <si>
    <t>Programs at the level five are required to use child assessments and/or developmental screeners, however, Quality Stars does not mandate which one programs use.</t>
  </si>
  <si>
    <t>Weekly lesson plans.</t>
  </si>
  <si>
    <t>~Newsletter
~Parent/Family volunteer program</t>
  </si>
  <si>
    <t>~Developmental checklists completed for each child
~Implementation of a Transition to Kindergarten plan
~Director must mentor another director</t>
  </si>
  <si>
    <t>Annually, unless the program opts to maintain current rating for an additional 12 months.</t>
  </si>
  <si>
    <t>Mississippi only has indicators for Centers; there are no indicators for FCC.</t>
  </si>
  <si>
    <t>Mississippi does not include licensed family child care providers in its QRIS.</t>
  </si>
  <si>
    <t>Bright &amp; Early North Dakota</t>
  </si>
  <si>
    <t>Bright &amp; Early is rolling out in 3 phases in order to best serve participants. The first phase launched in March 2014 in 4 counties (Cass, Stutsman, Ward, and Williams). The second phase of the roll-out adds an additional 5 counties in September 2014 (Burleigh, Grand Forks, Morton, Ramsey. and Stark). The third phase of the roll out is the statewide launch planned for January 2015. Bright &amp; Early has 4 levels (steps). Steps 1 &amp; 2 of Bright &amp; Early North Dakota will be available in all counties in North Dakota by 2015. Steps 3 &amp; 4 will launch sometime after 2016.</t>
  </si>
  <si>
    <t>http://www.brightnd.org/</t>
  </si>
  <si>
    <t>ND</t>
  </si>
  <si>
    <t>Bright &amp; Early is rolling out in 3 phases in order to best serve participants. The first phase launched in March 2014 in 4 counties (Cass, Stutsman, Ward, and Williams). The second phase of the roll-out adds an additional 5 counties and begins in September 2014 (Burleigh, Grand Forks, Morton, Ramsey, and Stark). The third phase of the roll out is the statewide launch planned for January 2015. Bright &amp; Early has 4 levels (steps). Steps 1 &amp; 2 of Bright &amp; Early North Dakota will be available in all counties in North Dakota by 2015. Steps 3 &amp; 4 will launch sometime after 2016.</t>
  </si>
  <si>
    <t>Department of Human Services</t>
  </si>
  <si>
    <t>Child Care Aware of North Dakota</t>
  </si>
  <si>
    <t>The Department of Human Services contracts Child Care Aware (CCA) to implement QRIS activities.</t>
  </si>
  <si>
    <t>Space in Bright &amp; Early North Dakota is limited to 150 child care and preschool programs in 2014-2015.</t>
  </si>
  <si>
    <t>To participate, each program must complete a partner application, connect with a coach, and have a site review (observation) by Bright &amp; Early team member.</t>
  </si>
  <si>
    <t>1 year (6-9 months coaching and an observation).</t>
  </si>
  <si>
    <t>Step 1: Verify with licenser that license is in good standing
Step 2: ERS observation &amp; verify PD requirements with Registry
Step 3: Rubric used for checklist &amp; verify PD requirements with Registry
Step 4: CLASS observation &amp; verify PD requirements with Registry</t>
  </si>
  <si>
    <t>~Accredited programs can take alternate path to achieve Step 4 
~Accredited programs need to meet CLASS observation requirements at Step 4 
~Professional development and the other requirements are waived in lieu of accreditation</t>
  </si>
  <si>
    <t>A Bright &amp; Early North Dakota team member conducts the Site Review. The team member has had extensive training, an initial reliability test and reliability testing (with supervisor) every 10 observations. The supervisor completes training directly from the authors of the Environment Rating Scale and the Classroom Assessment Scoring System.</t>
  </si>
  <si>
    <t>State general funds</t>
  </si>
  <si>
    <t>$75 for each full-time child ages birth through kindergarten entry ($37.50 for a part-time child)</t>
  </si>
  <si>
    <t>$100 for each full-time child ages birth through kindergarten entry ($50 for a part-time child)</t>
  </si>
  <si>
    <t>The coach's role with Bright &amp; Early is to empower the participant, to set goals for their professional development, and identify resources needed for improving best practices as identified in the ERS, selected curriculum and assessment, and the complete the CLASS. Coaches work with providers from Bright &amp; Early along with other Quality Improvement and start up/recruitment initiatives (i.e. Bright &amp; Early is not their only coaching focus).</t>
  </si>
  <si>
    <t>~Qualifications include: bachelor's degree in child development or early childhood education or related field or specialized training (such as CDA) plus applicable experience
~Required training includes: Strengths-based coaching through Child Care Aware of America, Program for Infant-Toddler Caregivers, comprehensive Environment Rating Scales training, and CLASS training</t>
  </si>
  <si>
    <t>Coaches use the Strength Based Coaching approach: relationship building, initial assessment to help identify current strengths and potential areas for growth, goal setting, supporting implementation/access of resources, and ongoing review of progress.</t>
  </si>
  <si>
    <t>All classrooms are observed</t>
  </si>
  <si>
    <t>Each family child care program applying has a FCCERS observation at Step 2</t>
  </si>
  <si>
    <t>A training plan is implemented for assessors (combination of online training from ERSI, classroom training, and 10 practice observations with lead assessor).</t>
  </si>
  <si>
    <t>Face-to-face information sessions and email campaigns</t>
  </si>
  <si>
    <t>The ERS data system from Branagh is currently being used for ERS observations in Step 2.</t>
  </si>
  <si>
    <t>ERS scores at Step 2.</t>
  </si>
  <si>
    <t>1) Health and Safety
2) Space and Materials
3) Activities and Experiences
4) Relationships and Interactions</t>
  </si>
  <si>
    <t>CLASS observation with minimum scores met.</t>
  </si>
  <si>
    <t>To be determined: this will be included in Step 3, which will be rolled out in 2015.</t>
  </si>
  <si>
    <t>Complete the Bright &amp; Early curriculum alignment worksheet with coach.</t>
  </si>
  <si>
    <t>Written information shared with families about the availability of screening and early intervention in the community.</t>
  </si>
  <si>
    <t>~Licensing standards at Step 1
~Enrolled in Child &amp; Adult Care Food Program
~ERS at Step 2 (personal care routines)</t>
  </si>
  <si>
    <t>Aim 4 Excellence Directors Credential.</t>
  </si>
  <si>
    <t>http://www.ndchildcare.org/providers/tools/licensing.html</t>
  </si>
  <si>
    <t>Highest: Aim4Excellene
Director's Credential
Training content: Elements of an Effective Environment, Interactions with Children, Program Planning and Evaluation, Professionalism and Leadership</t>
  </si>
  <si>
    <t>Lowest: 15%+ with education level selected
Highest: 60%+ with education level selected
Training content: Elements of an Effective Environment, Interactions with Children, Program Planning and Evaluation, Professionalism and Leadership</t>
  </si>
  <si>
    <t>Lowest: 15%+ with education level selected
Highest level:  includes training selected
Training content: Elements of an Effective Environment, Interactions with Children, Program Planning and Evaluation, Professionalism and Leadership</t>
  </si>
  <si>
    <t>Professional Development criteria per level are based on "Growing Futures Career Pathways" lattice (www.ndgrowingfutures.org).</t>
  </si>
  <si>
    <t>7 hours of business training.</t>
  </si>
  <si>
    <t>To attain a level 4 rating, programs must also have a CLASS observation.</t>
  </si>
  <si>
    <t>Training content: Elements of an Effective Environment, Interactions with Children, Program Planning and Evaluation, Professionalism and Leadership</t>
  </si>
  <si>
    <t>Growing Futures Career Pathway lattice (www.ndgrowingfutures.org). Verified with state registry.</t>
  </si>
  <si>
    <t>~Ratio &amp; Group size captured in licensing 
~License in good standing required at Step 1</t>
  </si>
  <si>
    <t>STep Ahead Recognition System (STARS)</t>
  </si>
  <si>
    <t>Vermont's Step Ahead Recognition System (STARS) began in 2004. It operates statewide and is composed of five levels. Licensed center-based and family child care programs are eligible to participate. Once enrolled, programs progress through the points rating structure based on their ability to meet indicators within five categories: 1) Regulatory History, 2) Staff Qualifications, 3) Program Practices, 4) Families and Community, and 5) Administration.</t>
  </si>
  <si>
    <t>http://dcf.vermont.gov/cdd/stars/</t>
  </si>
  <si>
    <t>VT</t>
  </si>
  <si>
    <t>In 2010 the STARS regulations changed in some ways. Effective January 2012 all programs applying for STARS must use an application that looks at the components identified in the new regulations. No program will suddenly have a different star level. There were a few changes programs will need to adjust to when using the new standards, although many standards remain the same or similar. Those programs that are already familiar with STARS should find the adjustments pretty straightforward. http://dcf.vermont.gov/cdd/stars/faqs#time to get into STARS</t>
  </si>
  <si>
    <t>Agency of Education</t>
  </si>
  <si>
    <t>Department of Children and Families, Agency of Human Services</t>
  </si>
  <si>
    <t>Vermont's system for recognizing and improving quality in registered child care homes, licensed family child care homes, licensed early childhood programs, licensed school-age care programs, preschool (Pre-K) programs that receive public education funding, non-recurring child care programs (i.e., child care at ski resorts), and Head Start and Early Head Start programs.</t>
  </si>
  <si>
    <t>On pages 22 and 26.
http://governor.vermont.gov/sites/governor/files/Vermont%20RTT-ELC%20Application.pdf</t>
  </si>
  <si>
    <t>~Star rating certificate is valid for three years, with an annual report form completed every year 
~Programs can add points annually as additional achievements and activities become part of the program</t>
  </si>
  <si>
    <t>Once programs submit their application, the rating takes approximately two weeks.</t>
  </si>
  <si>
    <t>Programs submit various forms to verify information for each standard.</t>
  </si>
  <si>
    <t>The standards for licensed center-based programs are the same as for family child cares except the application process is different.</t>
  </si>
  <si>
    <t>The application for licensed afterschool programs includes programs that are only licensed to provide care for children kindergarten age and up. This could include: licensed summer camps; licensed recreation programs; licensed afterschool programs in public and private school; and other types of programs that are only licensed to care for school age children.</t>
  </si>
  <si>
    <t>National Association for the Education of Young Children (NAEYC) accredited programs are eligible for an accelerated rating.</t>
  </si>
  <si>
    <t>The standards for licensed family child cares are the same as for licensed center-based programs except the application process is different.</t>
  </si>
  <si>
    <t>Licensing suspended or severe licensing violation.</t>
  </si>
  <si>
    <t>STARS Coordinators who are employed by the Department for Children and Families, Agency of Human Services are available to assist programs with the application process as well as make ratings determinations on applications that have been submitted.</t>
  </si>
  <si>
    <t>STARS Coordinators can confirm ratings with one another.</t>
  </si>
  <si>
    <t>~Early Education Initiative Grants ($1,098,364)
~Other State Contributions ($3,572,135)
~CCDF ($15,926,892)</t>
  </si>
  <si>
    <t>1 star rating</t>
  </si>
  <si>
    <t>2 star rating</t>
  </si>
  <si>
    <t>3 star rating</t>
  </si>
  <si>
    <t>4 star rating</t>
  </si>
  <si>
    <t>5 star rating</t>
  </si>
  <si>
    <t>Percent of child care cost that state covers on behalf of families.</t>
  </si>
  <si>
    <t>Incentives from the Kaplan Early Learning Company:
~One Star - free shipping on a minimum order of $100
~Two Stars - 10% discount &amp; free UPS shipping with a minimum order of $100
~Three Stars - 15% discount &amp; free UPS shipping with a minimum order of $100
~Four Stars - 15% discount &amp; free UPS shipping with any order
~Five Stars - 17% discount &amp; free UPS shipping with any order</t>
  </si>
  <si>
    <t>MATCH Professionals</t>
  </si>
  <si>
    <t>Mentoring, Advising, Teaching, Coaching/Consulting, and Helping.</t>
  </si>
  <si>
    <t>Early Childhood Higher Education Workgroup (ECHEW)</t>
  </si>
  <si>
    <t>Meets monthly to work on a shared agenda that includes work on: aligning courses, accessing national TA centers and incorporating new research, creating common eLearning modules.</t>
  </si>
  <si>
    <t>~Current ERS assessors have done two day trainings with the ERS authors and anchor assessors in VT
~Starting in September 2014, two anchor assessors will complete comprehensive reliability training with the tool authors  
~These assessors will then be providing assessments an/or assuring that the current assessors are reliable</t>
  </si>
  <si>
    <t>Annual reliability checks.</t>
  </si>
  <si>
    <t>Vermont's Bright Futures Information System (BFIS) is a web-based technology tool capable of generating detailed information about the Child Care Financial Assistance (Subsidy) Program. Data about subsidized families and children, participating providers, services delivered and payments is generated on a weekly basis and managed by department staff through monthly data reports.</t>
  </si>
  <si>
    <t>Vermont Agency of Education</t>
  </si>
  <si>
    <t>Agency of Human Services - Vermont Department for Children and Families</t>
  </si>
  <si>
    <t>Agency of Human Services - Vermont Department of Health</t>
  </si>
  <si>
    <t>Building Bright Futures Council</t>
  </si>
  <si>
    <t>Vermont Office of the Governor</t>
  </si>
  <si>
    <t>1) Regulatory History
2) Staff Qualifications
3) Program Practices
4) Families and Community
5) Administration</t>
  </si>
  <si>
    <t>Department for Children and Families/ Child Development Division and Department of Education approved tool.</t>
  </si>
  <si>
    <t>In compliance with Department for Children and Families/ Child Development Division regulations, Department for Children and Families licensor has conducted an onsite inspection within the last two years and any substantiated violations have been corrected.</t>
  </si>
  <si>
    <t>~Home visiting systems
~Child care health consultation services with special focus on nutrition and physical activity
~Help Me Grow framework, which offers a population-based approach to the early detection of children at-risk for developmental and behavioral problems and their linkage to programs and services</t>
  </si>
  <si>
    <t>The program regularly uses observation and documents children's strengths, needs, interests and growth through use of a Department for Children and Families/ Child Development Division and Department of Education approved tool at least twice a year. The program maintains records of this documentation and uses the results from the child assessment to inform curriculum planning.</t>
  </si>
  <si>
    <t>~Annually assessing program's family-strengthening practices using a Child Development Division or Department of Education approved tool
~Continuous improvement plan to implement and maintain practices related to strengthening families' protective factors
~Written leadership philosophy for the program; providing leadership in the profession through engagement in local, statewide, or national activities and initiatives</t>
  </si>
  <si>
    <t>Regular observation of the program maintains related records and utilizes the results of this ongoing system of assessment to inform curriculum planning.</t>
  </si>
  <si>
    <t>Embedded within "Families and Communities Arena of Action": Creating a continuous improvement plan to implement and maintain practices related to strengthening families' protective factors (e.g., parental resilience, social connections, knowledge of parenting and child development).</t>
  </si>
  <si>
    <t>Embedded within "Families and Communities Arena of Action": A program that is prepared to serve children with special needs, including children who have been abused or neglected. The program is either a Specialized Services provider or a school-operated program that ensures all staff is trained in policies regarding the care of all children, including children who are at-risk, have disabilities, have been abused or neglected or are in the foster care system.</t>
  </si>
  <si>
    <t>At Star Level 1, programs must have a written plan of how the observational tool will be used, which STARS coordinators review. At Star Level 2, a qualified assessor help programs meet the requirements of the tool and at Star Level 3 and 4, programs will complete a formal assessment.</t>
  </si>
  <si>
    <t>Northern Lights Career Ladder Certificate.</t>
  </si>
  <si>
    <t>Program Director Credential.</t>
  </si>
  <si>
    <t>Points are awarded for professional development through a combination of education and years of experience with higher levels of education and more years of experience awarded more points. Teachers are awarded scores individually and the average score across all teachers is used to make the final point determination. 
The program has an employee handbook detailing how professional development is supported and how Individual Professional Development Plans are incorporated into staff supervision. Staff members have opportunities to refine their skills through a system of regular feedback and guidance.</t>
  </si>
  <si>
    <t>All standards/indicators the same across standards sections except within V E Administration Arena of Action:
V E 2 For Licensed Programs:
In Compliance means that the program meets all Department for Children and Families/ Child Development Division regulations related to policies, required certifications, permits and business practices. Any deficiencies have been remedied and any required corrective action has been completed.
1 Point:
The program has an employee handbook detailing how professional development is supported and how Individual Professional Development Plans are incorporated into staff supervision. Staff members have opportunities to refine their skills through a system of regular feedback and guidance. Also, the program's employee handbook details policies on hiring and firing, benefits, advancement, grievance, sexual harassment and reporting on child abuse or neglect.
2 Points:
The program adheres to all standards for one point (above) plus staff working five or more hours per shift have paid breaks within the scheduled work day. Staff members responsible for planning curriculum are given at least one hour per week of paid planning time. Also, all program staff receive at least two of the following benefits: paid vacation, sick, personal or professional days.
3 Points:
The program adheres to all standards for two points (above) plus staff members are provided with written policies addressing a salary system that recognizes professional achievement. The median adjusted pay for all employees is at least 85% of Vermont's livable wage for a "single person without employer paid health benefits".</t>
  </si>
  <si>
    <t>In compliance with Department for Children and Families/ Child Development Division regulations; Department for Children and Families licenser has conducted an onsite inspection within the last two years and any substantiated violations have been corrected.</t>
  </si>
  <si>
    <t>Regular observation of the program, maintains related records and utilizes the results of this ongoing system of assessment to inform curriculum planning.</t>
  </si>
  <si>
    <t>Points are awarded for professional development through a combination of education and years of experience with higher levels of education and more years of experience awarded more points. Teachers are awarded scores individually and the average score across all teachers is used to make the final point determination.</t>
  </si>
  <si>
    <t>All standards/indicators the same across standards sections except within V E Administration Arena of Action:
 In Compliance means that the program meets all Department for Children and Families/ Child Development Division regulations related to business practices, policies, required certifications, permits, applications and re-application materials. Any deficiencies have been remedied and any required corrective action has been completed.
1 Point:
The program has a contract or other written agreement with parent signature and written policies for exclusions due to child illness, payment for services and daily routines for children.
2 Points:
The program adheres to all standards for one point (above) plus the program has established a fee structure. The program has clear policies for the registrant's vacation, sick, holiday and professional days. At least one person in the program is a member of a professional organization relevant to early childhood or after school professionals.
3 Points:
The program adheres to all standards for two points (above) plus has a parent handbook written specifically for this program. The handbook includes the registrant's program philosophy and guidance philosophy. The program operates a financially sound business that conforms to federal standards for small businesses. The program carries liability insurance.</t>
  </si>
  <si>
    <t>Steps to Quality</t>
  </si>
  <si>
    <t>Steps to Quality is Idaho's statewide Quality Rating and Improvement System. The system is composed of six levels and uses a block rating structure. All early child care programs are eligible to apply and are rated on six categories: 1) Health and Safety, 2) Staffing and Professional Development, 3) Child Growth, Development, and Learning, 4) Children with Diverse Abilities, 5) Strengthening Families, and 6) Leadership and Management.</t>
  </si>
  <si>
    <t>http://idahostars.org/?q=steps-to-quality</t>
  </si>
  <si>
    <t>Steps to Quality moved from a composite system of 1-5 stars to a building block model with 6 steps. Programs are star-rated upon verification of Step 3. Annually, placement in the system is confirmed through observation and evaluation. Nationally accredited programs are recognized at Step 6. Embedded five series of essential training into the system.</t>
  </si>
  <si>
    <t>Idaho Association for the Education of Young Children</t>
  </si>
  <si>
    <t>Nonprofit</t>
  </si>
  <si>
    <t>University of Idaho</t>
  </si>
  <si>
    <t>~Enhance the quality of child care in Idaho by encouraging quality of care and the use of developmentally appropriate and evidence-based early childhood education techniques in all types of child care businesses including: child care centers, groups, family child care providers, relative providers, and school age care. 
~Provide a quality rating system that includes observable elements, clear levels that are measurable and assessed on a regular basis in order to provide assurance that the rating is accurate.</t>
  </si>
  <si>
    <t>Idaho has six levels. There are an additional four licensed center-based programs and three licensed family child care programs at Level 6 participating in the QRIS.
In order to apply to participate in QRIS a program must meet all the following eligibility criteria including:
~Operating legally, abiding by all laws outlined by the State of Idaho or by a local jurisdiction (city)
~Licensed as a child care provider by the State of Idaho or by a local jurisdiction (city) approved by the State of Idaho to issue a child care license
~Program is not disqualified from participating in the Idaho Child Care Program (ICCP) 
~QRIS Interest Form is signed by director and owner or representative of the Limited Liability Corporation</t>
  </si>
  <si>
    <t>~The rating process includes on-site observation and evaluation of rating documentation
~Programs are required to complete a variety of self-assessments in various content areas</t>
  </si>
  <si>
    <t>12 months</t>
  </si>
  <si>
    <t>~Some verification is done internally, using data from the Professional Development System Registry
~Training and education are verified internally prior to scheduling on-site verification</t>
  </si>
  <si>
    <t>~Annually, a program's step placement is confirmed
~All the quality indicators in the rating step and key indicators in previous step are verified
~For initial verification, all indicators in the step requested and previous steps are verified</t>
  </si>
  <si>
    <t>Quality Standards for home-based programs and centers are the same but the quality indicators are tailored to each program type.</t>
  </si>
  <si>
    <t>Step 6 programs are those programs that are accredited through the National Association for the Education of Young Children (NAEYC), National Early Childhood Program Accreditation (NECPA), American Montessori Society (AMS), Montessori School Accreditation Commission (MSAC), National Association for Family Child Care (NAFCC) or a Head Start Program providing child care.
These programs must meet the eligibility criteria and apply for participation in addition to meeting some additional criteria, outlined below.  
Additional requirements for NAEYC, NECPA Accredited and Head Start Programs:
~Produce verification of current accreditation every year during the program's QRIS anniversary month
~Teachers and Directors are enrolled in the IdahoSTARS Professional Development System
~Provide a staff update annually
Additional requirements for NAFCC Accredited Programs:
~Produce verification of current accreditation every year during the program's QRIS anniversary month
~Home-based provider and staff are enrolled in the IdahoSTARS Professional Development System
~Program meets ratio standards in Step 5 (using the State of Idaho Child Care Licensing Point System) as described below:
~Step 5 - Number of children equals 10 points or 10 children, with a maximum of two babies per worker
~Provide a staff update annually
Additional requirements for AMS and MSAC Accredited Programs:
~Produce verification of current accreditation every year during the program's QRIS anniversary month
~Teachers and Directors are enrolled in the IdahoSTARS Professional Development System
~Participate in an annual Environmental Rating Scale (ERS) Assessment
~Maintain adult-child ratio standards of 1:7 for classrooms with children ages two and three years old and 1:12 for classrooms with children ages three to six years old
Provide policies and procedures or other documentation addressing the following:
~Immunizations and the use of IRIS
~Philosophy around Strengthening Families and Family Engagement
~Annual child abuse and awareness training
~Nutrition and Active Physical Play
~Provide a staff update annually</t>
  </si>
  <si>
    <t>If the ownership of a program changes, the program will be reviewed for participation and may return to participating status</t>
  </si>
  <si>
    <t>Internal evaluators have been involved in the development of process and procedures. Field evaluators undergo training, operate in a working network and are closely supervised by the Assessment Specialist.</t>
  </si>
  <si>
    <t>Reliability checks are conducted regularly. Cross training, a system of checks and balances, and close communication ensures reliability.</t>
  </si>
  <si>
    <t>Professional development activities and education are evaluated via the IdahoSTARS Professional Development System Registry.</t>
  </si>
  <si>
    <t>$200-$2,000</t>
  </si>
  <si>
    <t>$500-$2,000</t>
  </si>
  <si>
    <t>Bonuses are awarded upon verification of Step 1 and Step 3. Programs are eligible for annual participation awards, after the annual confirmation visit confirms their placement in the system. Programs working toward a star rating are eligible for up to three annual participation awards, after the annual confirmation visit confirms their placement in the system. All verified programs are eligible for a total of three quality improvement grants during their participation in Steps to Quality .</t>
  </si>
  <si>
    <t>Child Care Resource Center</t>
  </si>
  <si>
    <t>Quality Child Care Consultant</t>
  </si>
  <si>
    <t>Quality Child Care Consultants provide quality improvement assistance to programs in each region of the state.</t>
  </si>
  <si>
    <t>Bachelor's Degree in Early Childhood or related field with course work in child development plus a minimum of two years successful experience in the field of early care and education; or Associate Degree in early childhood with 5 years experience in the field of early care and education. Completion of content related training, as well as intensive training in coaching. Experience conducting adult workshops and providing training to small and large groups. Knowledge of quality inclusive care, computer technology with database experience, interpreting federal or state regulations/guidelines, maintaining a high level of confidentiality, demonstrated interpersonal skills.</t>
  </si>
  <si>
    <t>Half of classrooms, with at least one classroom per age group selected if possible.</t>
  </si>
  <si>
    <t>Some home-based programs have more than one group and then a random selection is made, although most home-based providers have just one group.</t>
  </si>
  <si>
    <t>Semi-annual training provided for the assessment network.</t>
  </si>
  <si>
    <t>Items from the Safe Sleeping Practices Checklist and the Nutrition &amp; Active Physical Play Checklist are observed for verification purposes in practice.</t>
  </si>
  <si>
    <t>Public awareness activities completed:
~Research: Statewide Focus Groups and Surveys to understand what is the current state of child care and IdahoSTARS.
~Strategic Communication: Based on research and input from key stakeholder in IdahoSTARS, Red Sky created an in-depth messaging guide. The guide is specific for providers, parents, and community members.
~Advertising: Statewide Radio Spots driving parents to the IdahoSTARS website as a guide for looking for quality child care.
~Collateral: Updated applications and public documents, and created brand consistency. We are also creating all new QRIS materials for providers.
~Media Outreach: Established a social media plan for IdahoSTARS including strategic posts and an editorial schedule.
~Speaking and Event Outreach: Boosted the public image of the program by engaging in speaking opportunities with local organizations such as Rotary Clubs. Increased outreach by supporting IdahoSTARS staff to attend events such as the St. Patrick's Day Run and Kids Fest. At the speaking events, focused on quality child care for families and provide materials (Frisbees, flyers) for staff presence at events to improve brand recognition.
~Currently working on collateral materials for the program. This will include banners, table clothes, brochures, etc. for the Regional Offices. Scheduling additional events and speaking engagements, as well as, preparing for another round of radio spots to be aired throughout the state (July).
~Public awareness plans moving forward: The main upcoming goals include increasing outreach (through an event or open-house), finalizing all documents, preparing another radio spot with an emphasis on QRIS, and increasing traffic to the website and social media sites.</t>
  </si>
  <si>
    <t>The data system adapted for the IdahoSTARS QRIS is called ACCESS. IdahoSTARS is transitioning to a Structured Query Language (SQL) Data System and are currently using Naccrraware and Excel to track workflow and progress through the system.</t>
  </si>
  <si>
    <t>~Enrollment date
~Annual confirmation date
~Current step</t>
  </si>
  <si>
    <t>The data system will include the Professional Development System Registry, case management, licensing, subsidy, incentives, teacher data, overall and indicator rating, and observational scores.</t>
  </si>
  <si>
    <t>University of Idaho contracts with Idaho Department of Health and Welfare and Idaho Association for the Education of Young Children is their subcontractor and partner. University of Idaho is responsible for training delivery and development, training database, and management of seven regional Child Care Resource Centers which provide technical assistance. Idaho Association for the Education of Young Children is responsible for classroom assessment and observation, Professional Development System Registry, training and academic scholarships, distribution of financial incentives, QRIS data system, rating assignment, and provider eligibility for subsidy.</t>
  </si>
  <si>
    <t>1) Health and Safety
2) Staffing and Professional Development
3) Child Growth, Development and Learning
4) Children with Diverse Abilities
5) Strengthening Families
6) Leadership and Management</t>
  </si>
  <si>
    <t>Montessori School Accreditation Commission (MSAC)</t>
  </si>
  <si>
    <t>Children with Diverse Abilities and Strengthening Families and Communities are the standards designed to address cultural/linguistic diversity.</t>
  </si>
  <si>
    <t>Other indicators include a child abuse and neglect prevention policy, communication strategies, Strengthening Families Self-Assessment, communication system, social/educational/volunteer opportunities, partnership with families and agencies, promotion of two-way communication, family participation in program development, use of the Protective Factors Framework.</t>
  </si>
  <si>
    <t>Quality Improvement Plan updated annually.</t>
  </si>
  <si>
    <t>Program Administration Scale/ or the Business Administration Scale self-assessment required.</t>
  </si>
  <si>
    <t>Steps to Quality has a standard called Children with Diverse Abilities. Indicators address community resources, inclusion statement, confidentiality policies, an Inclusion Readiness checklist, inclusion plans that are shared with families.</t>
  </si>
  <si>
    <t>http://idahostars.org/sites/default/files/documents/staff-only-steps/growingQualitySteps_centers4.pdf</t>
  </si>
  <si>
    <t>Assessed annually; an overall and Interaction Subscale score of 4.0 is required to be verified at Step 3. 5.0 at Step 4. 5.5 at Step 5.</t>
  </si>
  <si>
    <t>Steps to Quality embeds a series of five essential trainings which are accepted in lieu of a current CDA, 12 ECE credits, or an approved director's credential. A high school diploma or equivalent is required to verify Step 3.</t>
  </si>
  <si>
    <t>Steps to Quality embeds a series of five essential trainings which are accepted in lieu of a current CDA or 12 ECE credits.</t>
  </si>
  <si>
    <t>Teachers and directors complete graduated levels of IdahoSTARS Essential Training, or have a minimum of a current CDA or 12 ECE credits.</t>
  </si>
  <si>
    <t>Modified National Association for the Education of Young Children ratios for infants and toddlers in Step 4.</t>
  </si>
  <si>
    <t>National Association for Family Child Care (NAFCC) accreditation, plus provider must meet the group size and ratio requirements in Step 5.</t>
  </si>
  <si>
    <t>Other indicators include a child abuse and neglect prevention policy, communication strategies, Strengthening Families Self-Assessment, communication system, social/educational/volunteer opportunities, partnership with families and agencies, feedback loop, family participation in program development, referencing the Protective Factors.</t>
  </si>
  <si>
    <t>http://idahostars.org/sites/default/files/documents/staff-only-steps/growingQualitySteps_homes4.pdf</t>
  </si>
  <si>
    <t>Steps to Quality embeds a series of five essential trainings which are accepted in lieu of a current Child Development Associates Degree or 12 Early Childhood Education (ECE) credits.</t>
  </si>
  <si>
    <t>FCC providers complete graduated levels of IdahoSTARS Essential Training, or have a minimum of a current Child Development Associates degree (CDA) or 12 Early Childhood Education (ECE) credits.</t>
  </si>
  <si>
    <t>~Point system based on the ages and number of children in attendance
~Babies are defined as children under one year of age
~Points are based on the Idaho state point system: 0-24 months (2 pts); 24-36 months (1 1/2 pts); 3-5 years (1 pts); 6-12 years (1/2 points)</t>
  </si>
  <si>
    <t>Colorado Shines</t>
  </si>
  <si>
    <t>Colorado Shines is a statewide Quality Rating and Improvement System. Beginning in 2014, participation is mandatory by law for licensed center-based and family child care programs. The system uses a hybrid rating structure and is composed of five levels. Programs are rated on their program's 1) Learning Environment, 2) Family Partnerships, 3) Training and Education, 4) Adult-to-Child Ratios &amp; Group Size, and 5) Program Accreditation.</t>
  </si>
  <si>
    <t>http://www.coloradoofficeofearlychildhood.com/#!qris/c5ch</t>
  </si>
  <si>
    <t>CO</t>
  </si>
  <si>
    <t>Design Guide Nov 1, 2013 (version 3)</t>
  </si>
  <si>
    <t>~Updated levels
~Points structure
~Family engagement pieces</t>
  </si>
  <si>
    <t>Colorado's Competencies for Early Childhood Educators and Administrators 7.14 (DRAFT)</t>
  </si>
  <si>
    <t>Table of Contents Core Competencies Overview:
CORE COMPETENCY DOMAIN: 
~Child Growth, Development, and Learning
~Knowledge of Developmental Domains, Changes, and Milestones
~How Children Learn and Approaches to Learning
~Individual Needs and Differences
~Identified Special Needs 
~Fostering Healthy Attachment and Relationships
CORE COMPETENCY DOMAIN: 
~Child Observation and Assessment Principles
~Gathering and Documenting
~Summarizing and Interpreting
~Sharing and Reporting
CORE COMPETENCY DOMAIN: 
~Family and Community Partnerships
~Valuing Families
~Respect for Diversity 
~Effective Communication 
~Building Reciprocal Relationships with Families
~Resources that Support Children and Families
CORE COMPETENCY DOMAIN: 
~Guidance 
~Positive Interactions and Relationships with Individual Children
Child Guidance: 
~Discipline
~Communication
~Guidance: The Role of Staff and Other Adults
~Enhancing Group Experiences
CORE COMPETENCY DOMAIN: 
~Health, Safety, and Nutrition
~Knowledge of Regulations
~Health 
~Safety 
~Nutrition 
7.15.13 
CORE COMPETENCY DOMAIN: 
~Professional Development and Leadership 
~Ethics and Codes of Conduct
~Reflective and Continuous Professional Development
~Advocacy
CORE COMPETENCY DOMAIN: 
~Program Planning and Development
~Program Planning and Evaluation
~Personnel Management
~Resource Management
CORE COMPETENCY DOMAIN: 
~Teaching Practice
~Planning Framework for Curricula and Learning Environment
~Physical Health Promotion
~Language and Literacy Promotion
~Cognitive Development Promotion
~Social-Emotional Development Promotion
~Fostering Creativity
~Transitions
Glossary 
References 
Appendix 
Alignment with other Colorado Initiatives</t>
  </si>
  <si>
    <t>Colorado Early Learning &amp; Development Guidelines</t>
  </si>
  <si>
    <t>Colorado Department of Human Services: Office of Early Childhood</t>
  </si>
  <si>
    <t>HB11-1027</t>
  </si>
  <si>
    <t>4,884 (Centers: 2,076, Homes: 2,808)</t>
  </si>
  <si>
    <t>The intent of QRIS is to give licensed programs a measurement of quality, by levels, and recommendations on how to improve the quality of the care they provide.</t>
  </si>
  <si>
    <t>http://www.leg.state.co.us/clics/clics2011a/csl.nsf/fsbillcont/1B63DA31853F72858725781600585BE5?Open&amp;file=1027_enr.pdf</t>
  </si>
  <si>
    <t>All programs enter at Level 1, and may move to Level 2 by completing entry into the Professional Development Information System (PDIS) and a Quality Improvement Plan. Levels 3, 4, and 5 are awarded based on points earned in 5 areas: Learning Environment, Family Partnerships, Leadership/Management, Workforce Qualifications, and Child Health. The total points that may be earned are as follows: 
~Learning Environment (25)
~Family Partnerships (22)
~Leadership/Management (27)
~Workforce Qualifications (31)
~Child Health (11)
~Other (8)
Family Child Care Homes have a slightly different structure which is as follows: 
~Learning Environment (19)
~Family Partnerships (20)
~Leadership/Management (7)
~Workforce Qualifications (11)
~Child Health (11)
~Other (8)</t>
  </si>
  <si>
    <t>Programs may rate before 3 years if they want to increase levels but it will be at their own expense.</t>
  </si>
  <si>
    <t>Independent reliable and valid rater will come and assess programs for levels 3-5.</t>
  </si>
  <si>
    <t>~Entry in to Professional Development Information System (PDIS) system
~Completion of Level 2 modules
~Verification completed by licensing specialist (if applicable) or reliable and valid rater</t>
  </si>
  <si>
    <t>~Completion of staff entry into Professional Development Information System (PDIS)
~Completion of Level 2 modules</t>
  </si>
  <si>
    <t>Family child care centers comply with the same indicators as center-based programs, however, raw point totals are scaled differently.</t>
  </si>
  <si>
    <t>Licensed center-based programs comply with the same indicators as family child care programs, however, raw point totals are scaled differently.</t>
  </si>
  <si>
    <t>Program wants a higher rating.</t>
  </si>
  <si>
    <t>Ratings will be assigned by the independent ratings vendor based on the results of their observation and the documentation the program provides towards the point structure.</t>
  </si>
  <si>
    <t>Assessors receive a full day of classroom training on each tool and practice in the field with a supervisory individual who has been trained with the authors. Assessors have to pass reliability three times in a row in order to be considered reliable.</t>
  </si>
  <si>
    <t>Raters need to establish their ongoing reliability every 10 visits for each ERS tool. If they are reliable at 90% or higher for three re-liabilities they will move to every 15 visits. This process occurs individually for each tool.</t>
  </si>
  <si>
    <t>Undetermined</t>
  </si>
  <si>
    <t>A "credit" system that programs can use for scholarships, coaching, or Training and Technical Assistance.</t>
  </si>
  <si>
    <t>The percentage is dependent upon each counties policies for reimbursement so it will vary between communities.</t>
  </si>
  <si>
    <t>Early Childhood Councils</t>
  </si>
  <si>
    <t>The credit structure will be able to "pay" for different levels of QI activities.</t>
  </si>
  <si>
    <t>QRIS TA Professional/Coach</t>
  </si>
  <si>
    <t>The roles of coaches will vary based on the needs and level in QRIS of the program.</t>
  </si>
  <si>
    <t>Coaches must be credentialed on State coaching credentialing system.</t>
  </si>
  <si>
    <t>The system will consist of credits determined by the QRIS level of the program. The details of this system are still being determined.</t>
  </si>
  <si>
    <t>50% classrooms for each age group</t>
  </si>
  <si>
    <t>50% of classrooms for each age group</t>
  </si>
  <si>
    <t>All classrooms in family child care homes are observed</t>
  </si>
  <si>
    <t>Counts for points at any level- points will depend on score on CLASS.</t>
  </si>
  <si>
    <t>Licensing specialists will not need to be reliable on the tools, however they will be certified on the Early Childhood Environment Rating Scale.</t>
  </si>
  <si>
    <t>Assessors receive a full day of classroom training on each tool and practice in the field with a supervisor who has been trained by the authors. Assessors have to pass reliability three times in a row in order to be considered reliable.</t>
  </si>
  <si>
    <t>An outside agency is responsible for determining the rater's reliability. Raters will be need to establish their ongoing reliability every 10 visits for each Environment Rating Scale tool, and if they are reliable at 90% or higher for three re-liabilities, they will move to every 15 visits.</t>
  </si>
  <si>
    <t>Evaluation will include at least 6 months of data on validation of design.</t>
  </si>
  <si>
    <t>Validation of design.</t>
  </si>
  <si>
    <t>~Points structure
~Alternate pathways</t>
  </si>
  <si>
    <t>To be determined.</t>
  </si>
  <si>
    <t>Assessing the Validity of the Qualistar Early Learning Quality Rating and Improvement Systems as a Tool for Improving Child-Care Quality</t>
  </si>
  <si>
    <t>http://www.rand.org/content/rand/pubs/monographs/MG650.html</t>
  </si>
  <si>
    <t>Assessing Child Care Quality: How Well Does Colorado's Qualistar Quality Rating Improvement System Work?</t>
  </si>
  <si>
    <t>http://www.rand.org/pubs/research_briefs/RB9343.html</t>
  </si>
  <si>
    <t>Lessons Learned from Qualistar Rating and Improvement System: RAND Validation Study</t>
  </si>
  <si>
    <t>http://www.qualistar.org/pdf/Qualistar_RAND_Lessons_Learned_Final_electronic1.pdf</t>
  </si>
  <si>
    <t>Previous evaluation findings about the old QRIS were used to help design the new system.</t>
  </si>
  <si>
    <t>~Social media
~Email newsletters</t>
  </si>
  <si>
    <t>~Social media
~Child care programs are provided with public awareness packets and materials to display their rating to parents</t>
  </si>
  <si>
    <t>Colorado Shines is developing the front facing website that will house rating information as well as quality indicators. Additionally, Colorado Shines distributes a bi-weekly email newsletter to a variety of stakeholders that includes providers, Child Care Resource &amp; Referral staff, Early Childhood Council staff, policy makers, and parents. Additionally, Child Care Resource &amp; Referral agencies and Early Childhood Councils will distribute information locally to the providers and parents in their communities.</t>
  </si>
  <si>
    <t>Once fully developed, the QRIS data system will consist of 2 main databases (QRIS rating and the Professional Development Information System (PDIS)) with other databases, such as licensing and subsidy programs, feeding into the QRIS system.</t>
  </si>
  <si>
    <t>Colorado Department of Education</t>
  </si>
  <si>
    <t>CCR&amp;R agencies</t>
  </si>
  <si>
    <t>County Departments of Human Services</t>
  </si>
  <si>
    <t>1) Learning Environment
2) Family Partnerships
3) Training and Education
4) Adult-to-Child Ratios &amp; Group Size
5) Program Accreditation.</t>
  </si>
  <si>
    <t>Programs may enter at a Level 3 or 4 with accreditation from an approved accrediting body through an alternative pathway. However, they must still separately meet the requirements for Workforce/Professional Development.</t>
  </si>
  <si>
    <t>Additional approved accrediting bodies yet to be determined.</t>
  </si>
  <si>
    <t>No specific assessment tool is identified as part of QRIS, however, programs may earn up to 2 points for 5 criteria that are related to child assessment. These criteria are: 
1) Conducting an assessment within 90 of enrollment, and twice a year after that
2) Sharing the results of the assessment with parents at conferences
3) Aligning the system with the state's Early Learning Guidelines
4) Staff training on the appropriate tool
5) Individualized lesson plans and curriculum based on the results of the assessment.  
Additionally, the children are assessed using TS-Gold at entry into kindergarten and throughout the kindergarten year.</t>
  </si>
  <si>
    <t>The Kindergarten (School Readiness) Assessment is reviewed and approved the staff of the Department of Education and submitted for approval to the State Board of Education.</t>
  </si>
  <si>
    <t>While no specific curriculum is specified, programs receive points for having a curriculum that is aligned with the state Early Learning Guidelines and that includes:
1) Physical development and health
2) Social and emotional development
3) Language and literacy development
4) Cognitive development
5) Literacy knowledge and skills
6) Logic skills
7) Mathematics knowledge and skills
8) Science knowledge
9) Social studies knowledge and skills
10) Creative arts expression
Additionally, programs may receive 3 points if 75% of their educational staff is trained on the program's curriculum.</t>
  </si>
  <si>
    <t>No specific assessment tool is identified as part of QRIS, however, programs may earn up to 2 points for 5 criteria that are related to child assessment. These criteria are: 
1) Conducting an assessment within 90 of enrollment, and twice a year after that
2) Sharing the results of the assessment with parents at conferences
3) Aligning the system with the state's Early Learning Guidelines
4) Staff training on the appropriate tool
5) Individualized lesson plans and curriculum based on the results of the assessment
Additionally, the children are assessed using TS-Gold at entry into kindergarten and throughout the kindergarten year.</t>
  </si>
  <si>
    <t>There is an Engagement with Community section that includes referrals for families to appropriate services.</t>
  </si>
  <si>
    <t>Home language and Sensitivity to Diversity are included in the indicators. Programs need to provide meaningful resources to all families and with opportunities to get to know one another.</t>
  </si>
  <si>
    <t>~The program provides opportunities for staff and families to get to know one another
~Families are included in planning and decision-making for the program</t>
  </si>
  <si>
    <t>At Level 2 basic health and safety standards are part of the program's self-assessment. At Levels 3 through 5, programs may earn additional points for providing, with parent permission, dental, vision, and hearing screenings, as well as having a health and fitness program. The total points they can earn for these 4 items is 8. Programs may earn up to 2 points if they access Mental Health consultant or Nutritionist.</t>
  </si>
  <si>
    <t>Every early childhood professional is required to complete 15 credit hours annually.</t>
  </si>
  <si>
    <t>The Level 2 self-assessment is based on the Environment Rating Scale tools and allows programs to develop a Quality Improvement plan based on some basic quality measures. For Levels 3 through 5, programs are observed with the appropriate Environment Rating Scale tool and once they have had an Environment Rating Scale observation they may request a CLASS observation.</t>
  </si>
  <si>
    <t>Additional points may also be earned in the Leadership, Management, and Administrative area by conducting an annual self-assessment, sharing the QI plan with staff, families and board members, documenting actions to implement the QI plan, including non-administrative staff in decision making; staff attending leadership training, having a recruitment and retention plan, having a written vision/mission statement, having an organizational chart, undergoing an independent audit, and being a member of a shared service group or alliance.</t>
  </si>
  <si>
    <t>Programs need to give families resources that are meaningful to them and children with special needs is one sub-group that is specifically mentioned. Additionally, programs receive points for collaborating with community agencies to promote services and integration of children's needs into the program.</t>
  </si>
  <si>
    <t>Every 3 years if requested once they have had an ERS observation</t>
  </si>
  <si>
    <t>Programs must earn at least a 3.75 with no classroom below a 3 for Level 3, 4.75 with no classroom below a 4 for Level 4, and 5.75 with no classroom below a 5 for Level 5.</t>
  </si>
  <si>
    <t>Level 2 trainings include Colorado's Competencies and  Early Learning Guidelines.</t>
  </si>
  <si>
    <t>Programs earn points for Levels 3 through 5 by having credentialed staff. Directors must have at least a Professional III Credential and Early Childhood Teachers must have at least a Professional II Credential. Assistant Teacher and Aides must have a minimum of a Professional I Credential. Points are based on the percentage of the staff who meet these qualifications.</t>
  </si>
  <si>
    <t>Minimum ratio and group size standards are required to become licensed and achieve Level 1, however programs may earn additional points for having a plan to reduce ratios and group size, and for implementing that plan.</t>
  </si>
  <si>
    <t>1) Learning Environment
2) Family Partnerships
3) Training and Education
4) Adult-to-Child Ratios &amp; Group Size
5) Program Accreditation</t>
  </si>
  <si>
    <t>Providers still must meet the requirements of the Workforce section of indicators.</t>
  </si>
  <si>
    <t>While there is no assessments specified for FCC's, any assessment should be aligned with Colorado's Early Learning and Development Guidelines. FCC's receive points for conducting an assessment at enrollment, and 2 other times a year. Additionally, providers receive points for being trained on a age-appropriate assessment that they use, for sharing the results with families, and for individualizing their curriculum based on those results.</t>
  </si>
  <si>
    <t>In the Engagement with Community section, providers receive points for referring and connecting families to needed resources, and coordinating with other service providers to promote individualized learning or school readiness plans.</t>
  </si>
  <si>
    <t>Providers receive points for having a Continuous Quality Improvement plan.</t>
  </si>
  <si>
    <t>Home language and a Sensitivity to Diversity are included in the indicators. This includes providing resources to that all meaningful to all families and with opportunities to get to know one another.</t>
  </si>
  <si>
    <t>While there is no specified curriculum, FCC's receive points for having a curriculum that aligns to Colorado's Early Learning and Development Guidelines. The curriculum needs to include: 
1) Physical development and health
2) Social and emotional development
3) Language and literacy development
4) Cognitive development
5) Literacy knowledge and skills
6) Logic skills
7) Mathematics knowledge and skills
8) Science knowledge
9) Social studies knowledge and skills
10) Creative arts expression
Additionally, programs may receive 3 points if 75% of their educational staff is trained on the program's curriculum.</t>
  </si>
  <si>
    <t>The provider must have a plan for refer and connect families to appropriate community service agencies and to coordinate with other community agencies, such as school districts, to design to learning activities based on meeting individual children's goals and needs.</t>
  </si>
  <si>
    <t>Programs may earn additional points each for offering, with parental approval, dental, vision, and hearing screenings, as well as for implementing a health and fitness program and ensuring the child has a medical home and insurance. Additionally, the program may receive points for having a playground inspection.</t>
  </si>
  <si>
    <t>Providers receive points for having a continuous quality improvement plan, a written code of ethics, and being a member of an alliance or shared services group.</t>
  </si>
  <si>
    <t>The provider collaborates with other agencies and individuals involved in the development of individual learning or school readiness plans. Additionally, the program providers resources to that are meaningful to all families, including those with special needs.</t>
  </si>
  <si>
    <t>Accredited providers enter at a Level 3 or 4, but they still must meed the requirements for the Workforce section of indicators.</t>
  </si>
  <si>
    <t>Providers must earn a 3.75 to be a Level 3, 4.75 to be Level 4, and 5.75 to be a Level 5.</t>
  </si>
  <si>
    <t>Providers receive between 2 and 6 points based on the level on Colorado's Professional Credential.</t>
  </si>
  <si>
    <t>Ratios and group size are required to meet licensing standards for Level 1, and programs may earn additional points for Levels 3 through 5 for designing and implementing a plan to reduce group size and ratio below licensing's minimum standards.</t>
  </si>
  <si>
    <t>Miami-Dade Quality Counts</t>
  </si>
  <si>
    <t>Miami-Dade Quality Counts is a Quality Rating and Improvement System operating within Miami-Dade County, Florida. All early childhood programs are eligible to participate in the six-leveled, hybrid system. Ratings are based on four categories: 1) Staff Qualifications, 2) Learning Environment, 3) Curriculum, and 4) Family Support &amp; Inclusion.</t>
  </si>
  <si>
    <t>http://www.elcmdm.org/qualitycounts/</t>
  </si>
  <si>
    <t>Miami-Dade County, Florida.</t>
  </si>
  <si>
    <t>The redesign, known as Quality Counts 2.0, changed the quality standards and rating process; established new guidelines for access to program and practitioner supports and incentives to more intentionally support participation of programs serving low-income children or located in low-income neighborhoods; and automated the application and renewal process.</t>
  </si>
  <si>
    <t>The Children's Trust</t>
  </si>
  <si>
    <t>Funder/Local Government</t>
  </si>
  <si>
    <t>The Early Learning Coalition of Miami-Dade and Monroe Counties</t>
  </si>
  <si>
    <t>The goal of Quality Counts is to create a coordinated early learning system that promotes the use of continuous quality improvement and ensures all children have access to quality care and education so they are ready to succeed when entering school.</t>
  </si>
  <si>
    <t>The distribution of programs by rating level is a mixture of programs rated under new and former quality standards. The new quality standards have requirements at the first level that some programs have not achieved and therefore 21 are rated 0.</t>
  </si>
  <si>
    <t>~The Staff Qualifications and Learning Environment standards each use a block system so that all requirements must be met in order to reach each Star level
~The Curriculum and Family Support &amp; Inclusion standards use a point system, which means that a program will earn points in each of those standards that will add up to the total points
~Bonus points are available for selected degrees earned by teaching staff and for selected national accreditation. In order to reach a certain Star Rating, a program must meet all requirements at that level in Staff Qualifications AND in Learning Environment AND earn the required number of points.</t>
  </si>
  <si>
    <t>~18 months</t>
  </si>
  <si>
    <t>~Providers view the Quality Counts Overview that provides a comprehensive overview of Quality Counts participation
~There is an automatic check to verify program eligibility
~Providers complete an application that gathers basic information about the program
~Providers gather documentation and evidence that shows the level of quality their program is meeting in each standard</t>
  </si>
  <si>
    <t>2 to 3 months.</t>
  </si>
  <si>
    <t>~Staff at the Professional Development Registry verifies teaching staff's education and training documents for the Staff Qualifications standard
~Reliable assessors conduct classroom observations using valid tools for the Learning Environment standard
~Rating and Support Specialists (RSS) review documents for the Curriculum and Family Support &amp; Inclusion standards submitted through the Self-Study
~A program's rating is based on all the information and evidence submitted through the online Quality Counts Portal and the RSSs are responsible for assigning ratings</t>
  </si>
  <si>
    <t>In some areas slightly different standards from center-based programs, e.g., family homes are assessed with the Classroom Assessment Scoring System Pre-K and Classroom Assessment Scoring System Toddler whereas centers are assessed with the Classroom Assessment Scoring System Pre-K, Early Childhood Environment Rating Scale-Revised Provisions for Learning and Infant Toddler Environment Rating Scale-Revised.</t>
  </si>
  <si>
    <t>A change of ownership will trigger a re-rating if the new owner wants to remain in Quality Counts.  
A Class 1 licensing violation will result in the program being suspended from Quality Counts for one year.</t>
  </si>
  <si>
    <t>Rating and Support Specialists (RSS) must maintain 85% interater reliability for each QRIS standard area rated with teammates. The RSS who maintains between eighty-five (85%) and ninety (90%) percent reliability must participate in an interrater reliability re-check every six (6) to ten (10) ratings for each area. This practice will be in place for one full renewal or rating cycle utilizing the new QRIS standards. An RSS who does not achieve eighty-five (85%) interrater reliability cannot perform formal ratings until reliability is re-established.
Assessors for the observational tools must maintain 85% ERS and 80% CLASS interrater reliability on each assessment instrument with teammates.  The assessors who maintain between eighty-five (85%) and ninety (90%) percent reliability must participate in an interrater reliability re-check every six (6) to ten (10) assessments per assessment tool.  Additionally, one who maintains greater than ninety (90%) reliability must participate in an interrater reliability re-check every fifteen (15) to twenty (20) assessments. An assessor who does not achieve eighty-five (85%) interrater reliability cannot perform formal assessments until reliability is re-established.</t>
  </si>
  <si>
    <t>Local government</t>
  </si>
  <si>
    <t>A 3-year external evaluation is in the process of being procured with activities expected to start in early 2015.</t>
  </si>
  <si>
    <t>$1,166,500 annually available: range is $1,500 - $12,000 per program per year</t>
  </si>
  <si>
    <t>$1,250,000 annually available - $400 average amount per scholarship</t>
  </si>
  <si>
    <t>Education scholarships to individual teaching staff .</t>
  </si>
  <si>
    <t>$942,000 annually available - range is $200 to $3,000 per staff member per year</t>
  </si>
  <si>
    <t>Wage supplements for staff.</t>
  </si>
  <si>
    <t>Contracted private agency.</t>
  </si>
  <si>
    <t>Contracted agency provides career advising services.</t>
  </si>
  <si>
    <t>Technical assistance specialist</t>
  </si>
  <si>
    <t>Technical assistant specialists provide onsite assistance to support learning environment, curriculum, family support, accreditation, and inclusion standards.</t>
  </si>
  <si>
    <t>Career advisor</t>
  </si>
  <si>
    <t>Career advisors provide onsite assistance for staff qualifications standards which includes education and training.</t>
  </si>
  <si>
    <t>Technical Assistance Specialists are required to have a bachelor's degree in early childhood education or a related field from an accredited institution as well as maintain reliability on Classroom Assessment Scoring System tools used in the Quality Rating and Improvement System. Additionally,  Technical assistant specialist teams utilize a Community of Practice (COP) model with offered TA services which requires substantial and regular COP facilitation training. Over 75% of the TAS have either completed or are participating in the My Teaching Partner coaches training during the 2013-14 year. 
Career Advisors have bachelors degrees in Early Childhood Education, Child Development, Adult Education or equivalent; experience working in child care and early learning, with adult learners and have knowledge of systems of higher education and training and the community. They engage in on-going professional development training to stay abreast of the field.
Beginning fall 2014, all assistance providers are being trained through the University of Florida's Certified Instructional Coach Program to earn their coaching certifications.</t>
  </si>
  <si>
    <t>All programs are eligible for and receive technical assistance and career advising service; however, more time is made available for lower quality programs and those located in lower-income communities and serving 30% or more children receiving child care subsidies.</t>
  </si>
  <si>
    <t>Frequency, length and duration of onsite assistance varies based on the target population, rating level, program size and needs of the program.</t>
  </si>
  <si>
    <t>The entire ECERS-R is performed periodically so the assessors will remain reliable on the tool. It is the scores from the ECERS-R Provisions for Learning Factor (conducted on 33% randomly selected classrooms) that are used to assess each program for the rating.</t>
  </si>
  <si>
    <t>This evaluation was a formative and short-term outcome evaluation of Quality Counts. The final report (accessible at https://www.thechildrenstrust.org/research/reports under "Children are Ready to Succeed When Entering School") summarizes findings and conclusions of the evaluation which included surveys and focus groups completed in Years 1 and 2; stakeholder interviews conducted in Years 1 and 4; and analyses of Web-based Early Learning System (WELS) data in relation to Quality Counts supports accessed by programs and practitioners and changes in program quality.</t>
  </si>
  <si>
    <t>~How is the roll-out/the implementation of Quality Counts proceeding?
~Are the 5-Star quality standards appropriate? clear? accurately describe incremental levels of quality? challenging yet achievable for a sufficient portion of the industry? applicable for the range (different types) of programs in Miami-Dade County? 
~Are the supports and incentives (technical assistance, mini-grants, training, career advising, scholarships, achievement awards and wage supplements) offered to the industry accessible and accessed? adequately designed? appropriately administered? achieving their established performance measures? sufficiently funded to achieve their established performance measures?
~Regarding consumer awareness of the Star ratings: Are programs choosing to make their star ratings public? How effective are the outreach and awareness strategies used? What are the challenges to raising consumer awareness?
~Regarding the critical system-building work of Quality Counts, is the process of leveraging resources and bringing system changes occurring? Are major systems (private child care, family child care, faith-based programs, Head Start, school district) engaged? To what extent are businesses involved? What is the level of successful collaboration - among Early Childhood Education agencies, and with the larger community? How does Miami-Dade's Quality Counts initiative fit into the State of Florida's QRIS activities?
Regarding short-term outcomes: 
~What percentage of participating programs achieve each of the Star levels? What distribution of scores/ratings is emerging?
~Are the supports offered (i.e., wage supplements, scholarships, technical assistance, career advisement, and grants) associated with: 
          ~an increase in the career goals/educational achievement (coursework or pre-requisites completed) of the early care and education workforce?
          ~a decrease in this workforce's turnover rate, specifically with respect to those participating in WAGE$?
          ~an increase in the baseline points/Star levels of child care centers and homes?
~Which financial and technical assistance/training investments are being used to produce what gains? 
          ~What amount of funds is being invested on average per child, child care center, and family child care home through Quality Counts? 
          ~Is there an association between Quality Counts dollars invested and changes in baseline points/Star levels? 
~What leveraged resources and system changes have resulted from Quality Counts?</t>
  </si>
  <si>
    <t>Frank Porter Graham Child Development Institute at the University of North Carolina at Chapel Hill</t>
  </si>
  <si>
    <t>Year 2 Quality Counts Findings</t>
  </si>
  <si>
    <t>2010-2011</t>
  </si>
  <si>
    <t>https://www.thechildrenstrust.org/research/reports</t>
  </si>
  <si>
    <t>Year 1 Quality Counts Findings</t>
  </si>
  <si>
    <t>2009-2010</t>
  </si>
  <si>
    <t>Evaluation of Miami-Dade County's Quality Counts Initiative, Final Report</t>
  </si>
  <si>
    <t>The second external evaluation of Quality Counts is presently being competitively procured. It is expected to commence in early 2015 and will have three tasks: Validation of the re-designed rating system for determining and differentiating program quality; Impact on child and practitioner outcome; Cost-effectiveness of Quality Counts' design and supports/incentives for quality improvement.</t>
  </si>
  <si>
    <t>$79,000 including broadcast and print investment.</t>
  </si>
  <si>
    <t>Quality Counts has two data systems: Miami WELS (Web-based Early Learning System) which is the main data system and consolidates information across multiple sources, and the Professional Development Registry which maintains and verifies all practitioner-level information and documentation on Quality Counts teaching staff's education, training and credentials.</t>
  </si>
  <si>
    <t>~Web-based shopping for materials to support quality improvement
~Accreditation</t>
  </si>
  <si>
    <t>Devereux, Florida</t>
  </si>
  <si>
    <t>WELS system foundation</t>
  </si>
  <si>
    <t>Florida International University, College of Education</t>
  </si>
  <si>
    <t>United Way Center for Excellence in Early Education</t>
  </si>
  <si>
    <t>Quality Counts is jointly funded by The Children's Trust, a dedicated source of revenue established by voter referendum to improve the lives of children and families in Miami-Dade County, and the Early Learning Coalition of Miami-Dade/Monroe, a non-profit which locally administers federal Child Care and Development Fund and state voluntary Pre-K funds. As the primary funder of Quality Counts, The Children's Trust contracts with ELC to manage the implementation of Quality Counts. ELC directly contracts with Devereux and United Way, and subcontracts with Florida International University, Family Central and WELS Systems Foundation. The Children's Trust directly contracts with The Children's Forum.</t>
  </si>
  <si>
    <t>1) Staff Qualifications
2) Learning Environment
3) Curriculum
4) Family Support &amp; Inclusion</t>
  </si>
  <si>
    <t>Must be an Approved Accrediting Agency for Florida's Gold Seal Quality Care Program:
~ACSI: Association of Christian Schools International
~ACTS: Association of Christian Teachers and Schools
~APPLE: Accredited Professional Preschool Learning Environment
~COA: Council of Accreditation (as part of multi-program organizations)
~FCCPSA: Florida Coalition of Christian Private School Accreditation
~FLOCS: Florida League of Christian Schools
~GAACS: Green Apple Association of Christian Schools
~NAC: National Accreditation Commission for Early Care and Education Programs
~NCPSA: National Council for Private School Accreditation
~SACS: Southern Association of Colleges and Schools 
(Before and After School; Birth through 5 effective February 28, 2014)
~UMAP: United Methodist Association of Preschools</t>
  </si>
  <si>
    <t>Curriculum must be approved by Early Learning Coalition (most programs use Creative Curriculum or High Scope).</t>
  </si>
  <si>
    <t>The Early Learning Coalition aligns the approved curriculum list used in the QRIS with that provided by the Office of Early Leaning (OEL). OEL provides Florida State Coalitions with a list of approved curricula for use in School Readiness (SR) programs serving children age birth to five (5). Section 1002.82(2)(l), Florida Statutes, requires OEL to "adopt a list of approved curricula that meet the performance standards for the school readiness program and establish a process for the review and approval of a provider's curriculum that meets the performance standards." The approved list of curricula resulted from a comprehensive and rigorous review process conducted by a panel of experts in the field of early childhood education. Review committee members were selected through an application process and trained to evaluate submissions using specified criteria. Approved curricula will remain eligible until the Florida Early Learning and Developmental Standards: Birth to Five are updated and OEL issues a list of newly approved curricula. The initial list of approved curricula for use in SR programs may be viewed at  http://www.floridaearlylearning.com/providers/provider_resources/school_readiness_curriculum.aspx. The list is the result of a comprehensive and rigorous review process conducted by a panel of experts in the field of early childhood education. Review committee members were selected through an application process and trained to evaluate submissions using specified criteria. OEL has not established a reoccurring cycle for the curriculum approval process. Information on subsequent cycles may be found on the OEL website. Approved curricula will remain on the list until the Early Learning and Developmental Standards: Birth to Five are revised and OEL conducts another curriculum approval process using the revised standards. 
If a program wished to submit a particular curriculum not found on the approved list of curricula for review, they must follow the ELC Curriculum Review and Approval Process which includes but is not limited to submission of the "Curriculum Manual" or other information related to the curriculum currently implemented and completion of the Documentation of Curriculum Components for Approval Process form for review. Every Curriculum Manual will be reviewed by a Curriculum Review Committee composed of 3-4 individuals from the local early childhood community. Committee members have a baccalaureate degree in early childhood education or a related field and at least 5 years experience in the field. Each committee member will review submitted manuals independently and then they will meet as a group for final review and discussion.</t>
  </si>
  <si>
    <t>Developmental screening using the Ages &amp; Stages Questionnaires, Third Edition (ASQ-3) and the Ages &amp; Stages Questionnaires: Social-Emotional (ASQ:SE) is completed by the appropriate caregiver as frequently as available for all children enrolled with caregiver consent.</t>
  </si>
  <si>
    <t>Program has established relationships in the community that are mutually beneficial (e.g., programs help community efforts; community leaders participate and serve as role models to children in program).</t>
  </si>
  <si>
    <t>All teachers use children's home language for multiple learning purposes in classroom daily activities, not just in giving directions or managing behavior; All teachers have books, music, print, and other materials in children's home languages in the classroom. All teachers encourage children to speak their home language to other children, staff, or parents from the same backgrounds.</t>
  </si>
  <si>
    <t>Note: culturally appropriate activities are included in the Family Support &amp; Inclusion section of the Quality Counts standards, not curriculum.</t>
  </si>
  <si>
    <t>At highest level, teachers conduct home visits if families are comfortable with them. For infant-serving programs, they have current designation as a "Breastfeeding Friendly Facility" by the Florida Department of Health.</t>
  </si>
  <si>
    <t>Following receipt of a rating, directors create a Quality Improvement Plan that outlines the goals, action plans and resources needed to address health and safety items and identified program limitations according to quality indicators and ensure continuous quality improvement. The Quality Improvement Plan is created with assistance from the Technical Assistant. It is updated on a regular basis to ensure tasks and goals are met in a timely manner.</t>
  </si>
  <si>
    <t>These program administration indicators are embedded in other standards. Quality Counts has Supplemental Guidelines for Program Administration which address many of the indicators here; however, programs are not rated on the guidelines as they are provided as best practices only.</t>
  </si>
  <si>
    <t>Teachers receive on-going training on inclusion practices; Program has designated a staff member to coordinate inclusion activities with children, families, and staff.</t>
  </si>
  <si>
    <t>~Accreditation will earn a program a bonus point which can add to the sum of points earned towards the star rating</t>
  </si>
  <si>
    <t>2.5-2.99</t>
  </si>
  <si>
    <t>4.5-7.0</t>
  </si>
  <si>
    <t>ES - 4.0-4.49
CO - 3.0-3.49
IS - 1.0-1.49</t>
  </si>
  <si>
    <t>ES - 6.0-7.0
CO - 5.0-7.0
IS - 3.0-7.0</t>
  </si>
  <si>
    <t>Health and Safety Checklist</t>
  </si>
  <si>
    <t>The purpose is to ensure quality improvement efforts are made and address health and safety related concerns present in the child care facility both indoors and outdoors. Does not contribute to the rating however, does inform purchases of materials issued to programs applying for support grants (financial incentives).</t>
  </si>
  <si>
    <t>3.0-3.49</t>
  </si>
  <si>
    <t>5.0-7.0</t>
  </si>
  <si>
    <t>Subset of items from the ECERS-R.</t>
  </si>
  <si>
    <t>Bonus point for graduate degree; Training requirements related to different levels of Florida Director Credential (there are 3 levels).</t>
  </si>
  <si>
    <t>Min educ: 75
% of Teachers have high school diploma or GED for 1st level; 
max educ: 75% of lead teachers have AA/AS Degree with at least 18 credits in EC/CD; Bonus point for Bachelors degree in field; Training requirments related to staff credential</t>
  </si>
  <si>
    <t>Min educ: 25
% of Asst Teachers have high school diploma or GED for 1st level; 
max educ: 75% of lead teachers have AA/AS Degree with at least 18 credits in EC/CD; Bonus point for Associate degree in field; Training requirments related to staff credential</t>
  </si>
  <si>
    <t>Quality Counts uses "9 Steps to Success" as a Early Learning Career Pathway. There are three professional development tracks including: Informal, Non-credit (Continuing Education Units (CEU)), Hybrid (Combination of Credit &amp; CEU), and Formal (for credit).</t>
  </si>
  <si>
    <t>Career advisors work with individual teaching staff and the center director to create Career Development Plans that identify goals a practitioner wants to achieve, and the courses or trainings necessary to reach each goal, and outlines what it would take for the center as a whole to rise to the next level on the staff qualifications component of the standards.</t>
  </si>
  <si>
    <t>Must be an Approved Accrediting Agency for Florida's Gold Seal Quality Care Program:
~ACSI: Association of Christian Schools International
~ACTS: Association of Christian Teachers and Schools
~APPLE: Accredited Professional Preschool Learning Environment
~FCCPSA: Florida Coalition of Christian Private School Accreditation
~FLOCS: Florida League of Christian Schools
~GAACS: Green Apple Association of Christian Schools
~NAC: National Accreditation Commission for Early Care and Education Programs
~NCPSA: National Council for Private School Accreditation
~SACS: Southern Association of Colleges and Schools 
(Before and After School; Birth through 5 effective February 28, 2014)
~UMAP: United Methodist Association of Preschools</t>
  </si>
  <si>
    <t>Following receipt of a rating, providers create a Quality Improvement Plan that outlines the goals, action plans and resources needed to address health and safety items and identified program limitations according to quality indicators and ensure continuous quality improvement. The Quality Improvement Plan is created with assistance from the Technical Assistant. It is updated on a regular basis to ensure tasks and goals are met in a timely manner.</t>
  </si>
  <si>
    <t>ES - 4.0-4.49
ESL - 2.5-2.99</t>
  </si>
  <si>
    <t>ES - 6.0-7.0
ESL - 4.5-7.0</t>
  </si>
  <si>
    <t>Bonus point for bachelors degree in field; Training requirements related to different levels of National and Florida Credentials.</t>
  </si>
  <si>
    <t>No minimum requirement for Assistants' education; Bonus point for graduate degree; Training requirements related to Florida staff credential.</t>
  </si>
  <si>
    <t>Career advisors work with provider to create a Career Development Plan that identifies goals the practitioner wants to achieve, and the courses or trainings necessary to reach each goal, and outlines what it would take for the provider to rise to the next level on the staff qualifications component of the standards.</t>
  </si>
  <si>
    <t>FOCUS</t>
  </si>
  <si>
    <t>FOCUS is New Mexico's statewide Quality Rating and Improvement System. Licensed center-based and family child care programs are eligible to participate. Programs progress through four levels based on a blocks rating structure. Ratings are determined by six categories: 1) Full Participation of Each Child, 2) Health Promotion and Developmental Screenings, 3) Professional Qualifications, 4) Ratios, 5) International Teaching, and 6) International Leadership (Continuous Quality Improvement).</t>
  </si>
  <si>
    <t>https://www.newmexicokids.org/content/caregivers_and_educators/focus/</t>
  </si>
  <si>
    <t>NM</t>
  </si>
  <si>
    <t>2nd generation: AIM HIGH Program Development Initiative, a voluntary program for licensed child care programs and registered family child care providers.</t>
  </si>
  <si>
    <t>3rd generation: FOCUS TQRIS</t>
  </si>
  <si>
    <t>Children, Youth and Families Department (CYFD)</t>
  </si>
  <si>
    <t>New Mexico Public Education Department PreK, 619 Programs, Title I</t>
  </si>
  <si>
    <t>Tribal Head Start Programs</t>
  </si>
  <si>
    <t>Out of school time programs</t>
  </si>
  <si>
    <t>New Mexico is committed to creating and sustaining an early learning system that focuses on building high-quality, comprehensive, community programs that form a continuum of integrated services. This commitment reflects the goal adopted by the New Mexico Early Learning Advisory Council that, "every child in New Mexico will have an equal opportunity for success in school, based on equitable access to an aligned and high-quality early learning system".</t>
  </si>
  <si>
    <t>http://www.nmcpr.state.nm.us/nmac/parts/title08/08.015.0002.htm</t>
  </si>
  <si>
    <t>New Mexico's Early Learning System of Systems is from prenatal to entry Kindergarten. The programs included are Home Visiting, IDEA Part C, IDEA Part B, Child Care, Early Head Start, Head Start, Universal PreK.
Based on quality indicators provided by the federal government and recommendations from the early childhood community, New Mexico's TQRIS is currently transitioning from AIM HIGH to a revised TQRIS, called FOCUS. FOCUS, like AIM HIGH, is also voluntary and is currently in a pilot phase, which began in 2012. There have been a variety of changes reflected in FOCUS; however, programs originally rated in AIM HIGH will still maintain their current star level as they work towards meeting the standards of FOCUS. Some of these revisions include support that is targeted to the needs individual programs and their practitioners, practices that promote health, and an emphasis on professional development for practitioners.</t>
  </si>
  <si>
    <t>At annual licensing renewal date, the verification of the rating also takes place.</t>
  </si>
  <si>
    <t>Once the request for verification of STAR rating is received, the FOCUS verifier schedules an unannounced visit to complete the verification process, some verification documentation is reviewed via a desk audit. For current AIM HIGH programs (which will be phased out by 2017), the regional Training &amp; Technical Assistance Program (TTAP) schedules an unannounced visit to verify that the program is maintaining the current AIM HIGH STAR designation.</t>
  </si>
  <si>
    <t>New Mexico strives to complete the verification process within 30 days of receipt of request for STAR verification.</t>
  </si>
  <si>
    <t>New Mexico is working with Web-based Early Learning System (WELS) to develop much of the verification process and supporting documentation via a web-based data system. This should be up and running by end of 2014. Application, rating documentation, verification of documentation, and rating assignment will be completed in this format. Our verification process will still include an on-site visit.</t>
  </si>
  <si>
    <t>During the annual verification of current STAR rating, the verification will only take place in 1/3 of the program classrooms. All classrooms are verified within a three year period. Current programs that are designated 3 or 4 STAR AIM HIGH and are current FOCUS participants are verified using a specific protocol to support their transitioning out of AIM HIGH into FOCUS.</t>
  </si>
  <si>
    <t>New Mexico has approved the following accreditation entities designating the program at the highest STAR rating (5 STAR):
~National Association for the Education of Young Children (NAEYC)
~National Association for Family Child Care (NAFCC)
~Council of Accreditation (COA) - Child care centers and school age
~Association of Christian Schools International (ACSI)
~International Christian Accrediting Association (ICAA)</t>
  </si>
  <si>
    <t>FOCUS Verifier.</t>
  </si>
  <si>
    <t>After extensive training on the FOCUS criteria, the verifier completes multiple verifications with a seasoned verifier ensuring reliability with the seasoned verifier. Verification process and evidence of meeting the criteria are reviewed for consistency in application during the verification process. Verification reports are reviewed by internal supervisors and random samples are collected as part of the ongoing state level monitoring process to ensure fidelity to the verification process as well as interpretation of meeting the designated STAR level criteria.</t>
  </si>
  <si>
    <t>After a specific number of verifications, the verifier will conduct a verification with a senior verifier to ensure ongoing reliability. Verification reports are reviewed by internal supervisors and random samples are collected as part of the ongoing state level monitoring process to ensure fidelity to the verification process as well as interpretation of meeting the designated STAR level criteria.</t>
  </si>
  <si>
    <t>State General Fund</t>
  </si>
  <si>
    <t>Includes Training, Technical Assistance, Coaching, Validation, Development and Evaluation. FY from July 1, 2013 to June 30, 2014.</t>
  </si>
  <si>
    <t>Approx. $3000.00 per program dependent on size of program and staffing</t>
  </si>
  <si>
    <t>FOCUS participants receive reimbursement for attending required FOCUS trainings</t>
  </si>
  <si>
    <t>Approx. $2500.00 per month per program dependent on the amount of classrooms</t>
  </si>
  <si>
    <t>Substitutes for planning time for FOCUS participants 2 hours a week per classroom</t>
  </si>
  <si>
    <t>Approx. $2500.00 per teacher per full time enrollment</t>
  </si>
  <si>
    <t>T.E.A.C.H scholarships earmarked for FOCUS participating programs</t>
  </si>
  <si>
    <t>Rate differentials per month per child.</t>
  </si>
  <si>
    <t>Programs who are still part of AIM HIGH receive the following reimbursement rates (rate differential per month per child):
~2 STAR: $45.00
~3 STAR: $70.00
~4 STAR: $104.50
~5 STAR: $132.00</t>
  </si>
  <si>
    <t>State funded contract with UNM Continuing Education (FOCUS)</t>
  </si>
  <si>
    <t>Regional Training and Technical Assistance Programs (TTAP) Consultants</t>
  </si>
  <si>
    <t>They provide valuable training for early care educators throughout the state.</t>
  </si>
  <si>
    <t>Child Care Inclusion Consultants</t>
  </si>
  <si>
    <t>Provide specialized consultation to support the inclusion of children with developmental delays and/or disabilities. They also assist programs to develop strategies to support children with challenging behaviors.</t>
  </si>
  <si>
    <t>PreK Consultants</t>
  </si>
  <si>
    <t>Onsite and distance consultation to programs participating in New Mexico PreK and FOCUS specific to the New Mexico PreK Standards.</t>
  </si>
  <si>
    <t>FOCUS Consultants</t>
  </si>
  <si>
    <t>Onsite and distance consultation to programs participating in FOCUS, this includes specific required FOCUS.</t>
  </si>
  <si>
    <t>~All consultants supporting the QRIS must have at a minimum a B.A. in ECE or a related field
~We are currently developing consultation competencies and a consultation certification process
~We are also developing trainer competencies and provide ongoing Train the Trainer sessions for FOCUS required training</t>
  </si>
  <si>
    <t>Current 3,4 &amp; 5 STAR AIM HIGH programs that will lose higher star level if not in FOCUS before AIM HIGH sunset December 31, 2016 or accredited by an accrediting body no longer approved by the state of New Mexico.</t>
  </si>
  <si>
    <t>FOCUS consultants utilize the consultation process outlined in the FOCUS Consultation Guide.</t>
  </si>
  <si>
    <t>Programs are able to use ECERS-R as part of their self assessment</t>
  </si>
  <si>
    <t>Programs are able to use FCCERS as part of their self assessment</t>
  </si>
  <si>
    <t>Ongoing reliability occurs on an annual basis and is conducted by a state anchor who is at 90%+ reliability with author. 
New Mexico anticipates continuing to have a cadre of reliable observers for the ERS to support FOCUS programs who request observation by a reliable observer. New Mexico is exploring the possibility of receiving CLASS training by Teaching Strategies or certified CLASS trainers to begin creating a cadre of reliable CLASS observers to support FOCUS programs who request observation by a reliable observer.</t>
  </si>
  <si>
    <t>The observation tools noted: CLASS, ERS, and other tools will be available to FOCUS participants as part of a menu to determine next steps in their Continuous Quality Improvement Plan; the scores are not tied to a rating in FOCUS. 
Additionally, New Mexico administers the Program Administration Scale (PAS) and the Business Administration Scale (BAS).</t>
  </si>
  <si>
    <t>Validation study of the new FOCUS TQRIS</t>
  </si>
  <si>
    <t>~What is the evidence base for the new FOCUS criteria and underlying key concepts? 
~To what extent are FOCUS activities and supports being implemented as expected?
~What is the validity and reliability of the FOCUS verification process?
~Do the FOCUS criteria sort programs along meaningful differences of quality? 
~Do children who attend higher-rated programs have greater gains in skills than children who attend lower-quality programs?
~What is the validity and reliability of the tools and processes used in the CQI process?</t>
  </si>
  <si>
    <t>New Mexico FOCUS TQRIS Essential Elements of Quality; Initial Evidence Review and Recommendations</t>
  </si>
  <si>
    <t>Ongoing regional Round Table and Community Dialogues conducted by Children, Youth, and Families, Early Childhood Services, Office of Child Development</t>
  </si>
  <si>
    <t>WELS is the FOCUS database system includes program data, classroom data, educator data and child data.</t>
  </si>
  <si>
    <t>UNM Continuing Education through a contract with WELS</t>
  </si>
  <si>
    <t>UNM Continuing Education</t>
  </si>
  <si>
    <t>State of New Mexico: Children, Youth and Families Department</t>
  </si>
  <si>
    <t>Not determined yet</t>
  </si>
  <si>
    <t>NM-AEYC: contract to distribute TEACH Scholarship funds for required college courses</t>
  </si>
  <si>
    <t>Tiered Reimbursement and Subsidy is overseen by another state agency.</t>
  </si>
  <si>
    <t>Essential Element I: Foundations of Quality
1) Full Participation of Each Child
2) Health Promotion and Developmental Screenings
3) Professional Qualifications
4) Ratios 
Essential Element II: Quality Practices that Support Children's Growth Development and Learning
1) International Teaching: Authentic Observation Documentation and Curriculum Planning Process
2) Intentional Leadership: Continuous Quality Improvement</t>
  </si>
  <si>
    <t>~International Christian Accrediting Association (ICAA)
~Association of Christian Schools International (ACSI)</t>
  </si>
  <si>
    <t>~NM Quick Look Recording Sheets
~The NM Portfolio Collection Forms</t>
  </si>
  <si>
    <t>FOCUS consultants regularly review child assessments and provide support. During the verification process, samples of child assessments are reviewed against a rubric with specific criteria assigned at each STAR level.</t>
  </si>
  <si>
    <t>Individualized curriculum is developed based on New Mexico's Authentic Observation Documentation and Curriculum Planning Process.</t>
  </si>
  <si>
    <t>~FOCUS consultants regularly review individualized curriculum and classroom lesson plans to ensure application of the New Mexico Authentic Observation Documentation and Curriculum Planning Process (AODCP)
~During the verification process, the verifier will collect samples of classroom curriculum and lesson plans
~To support further application of the New Mexico AODCP consultants will assist classroom educators in including this process as part of their classroom action plan and the Continuous Quality Improvement Plan</t>
  </si>
  <si>
    <t>Annual developmental screening or ASQ and ASQ-SE 3rd Edition.</t>
  </si>
  <si>
    <t>Annual developmental screening.</t>
  </si>
  <si>
    <t>~New Mexico FOCUS TQRIS utilizes the New Mexico Early Learning Guidelines: Birth through Kindergarten as a framework for educators to have criteria to observe children in action, determine their level of performance, and plan curricular interventions to help them grow, develop, and learn to their fullest potential
~Educators document what their child observations and enter the rubric rating using the NM Portfolio Collection Forms
~Specific indicators are documented at different times of the year. Gradually, more indicators are observed, documented, and reported at higher STAR levels</t>
  </si>
  <si>
    <t>Include community partners in the self assessment process.</t>
  </si>
  <si>
    <t>Embedded within Family Engagement.
~Materials and visuals reflect culture and language of children and families
~Staff collect information about family life
~Plan activities that support each child and families' unique family lives 
~Practices to communicate with families in their preferred language while promoting English language development and skills in children
~Staff reflective of children's cultures and languages</t>
  </si>
  <si>
    <t>Based on New Mexico Early Learning Guidelines.</t>
  </si>
  <si>
    <t>~Generally welcoming environment for parents
~Displaying family photos
~Ensuring posters and signs in families' languages
~Families involved in decision making about learning goals for children
~Family Engagement materials
~Staff encourage families to share cultural heritage and practices, etc. within classroom on daily basis
~Parents participate in program Self-Assessment 
~Display lesson plans to families</t>
  </si>
  <si>
    <t>~Annual developmental screening or ASQ (results shared with families)
~Well-check with enrollment</t>
  </si>
  <si>
    <t>Intentional leadership: plan (establish plan of action); do (implement plan); study (reflect and learn); act (implement successful changes) based on 10 Essential Elements of Program Quality.
~Authentic Observation Documentation and Curriculum Planning
~Family Engagement
~Inclusive Practices for Children with Developmental Delays or Disabilities
~Culture and Language Including the Support of Dual Language Learners (DLL)
~Promoting Social Relationships
~Health Promotion and Developmental Screenings
~Professional Qualifications
~Ratios and Group Sizes
~Environments
~Program Administration and Leadership</t>
  </si>
  <si>
    <t>~Use ASQ-SE and provide resources for children who score "Refer"
~As part of the Continuous Quality Improvement Plan FOCUS programs may choose environment and interaction-related assessment tools to determine next steps in their action plan</t>
  </si>
  <si>
    <t>Identify program improvement needs within Areas of Program Quality; align program's philosophy, mission, and curriculum statements with Guiding Principles for the Full Participation of Young Children.</t>
  </si>
  <si>
    <t>~Plan to ensure that children of all abilities are supported
~Accommodations and modifications made to program to support
~Communication and consultation and/or Child Find Activities with Part C and Part B service providers
~Early Childhood Outcomes summary informs IFSP/IEP for lesson planning (with parental consent)
~Participate in child's IEP/IFSP process, Early Childhood Outcomes Process and Transition Conference (with parental consent)</t>
  </si>
  <si>
    <t>Business Administration Scale (BAS)</t>
  </si>
  <si>
    <t>Observation tools are part of a menu of tools that a FOCUS program may choose to determine next steps in their action plan as part of the Continuous Quality Improvement Plan; however, they are not required as part of rating.</t>
  </si>
  <si>
    <t>Hold New Mexico Child Development Certificate; Lowest: Orientation to New Mexico's Early Learning Guidelines; complete: Orientation to Intentional Teaching - Part I; all teachers must have completed Powerful Interactions; highest: completed Assessment of Children and Evaluation of Programs; completed Advanced Intentional Teaching; all educators completed Intermediate intentional teaching - Part 3; training specific to continuous quality improvement</t>
  </si>
  <si>
    <t>No formal certificate or degree required for teachers at highest level;</t>
  </si>
  <si>
    <t>Completion of courses in Early Childhood Education at accredited institutions of higher education.</t>
  </si>
  <si>
    <t>~2-Star: Meet 2+ Year 1 requirements plus: Maintain ratios-Child Care Centers in which children are grouped by age: 6 weeks through 24 months (1:6), 2 Years (1:10), 3 years (1:12), 4 years (1:12), 5+ years (1:15); Implement Maximum Group Size (based on age/room capacity/physical barriers). Child Care Centers in which children are grouped by age: 6 weeks through 24 months (12), 2 Years (20), 3 years (24), 4 years (24), 5+ years (30)
~5-Star: Meet 2+ Year 1, 3 STAR, and 4 STAR requirements plus: Implement ratios: Child Care Centers in which children are grouped by age: 6 weeks through 12 months (1:3), 12 months through 24 months (1:4), 2 years (1:6), 3 years (1:8), 4 years (1:9), 5+ years. (1:11); Maximum Group Size (based on age/room capacity/physical barriers). Child Care Centers in which children are grouped by age: 6 weeks through 12 months (6), 12 months through 24 months (8), 2 years (12), 3 years (16), 4 years (18), 5+ years. (22)</t>
  </si>
  <si>
    <t>Essential Element I: Foundations of Quality
1) Full Participation of Each Child
2) Health Promotion and Developmental Screenings
3) Professional Qualifications
Essential Element II: Quality Practices that Support Children's Growth Development and Learning
4) International Teaching: Authentic Observation Documentation and Curriculum Planning Process
5) Intentional Leadership: Continuous Quality Imrpovement</t>
  </si>
  <si>
    <t>NM Quick Look Recording Sheets.</t>
  </si>
  <si>
    <t>~FOCUS consultants regularly review child assessments and provide support
~During the verification process, samples of child assessments are reviewed against a rubric with specific criteria assigned at each STAR level</t>
  </si>
  <si>
    <t>Annual developmental screening or ASQ.</t>
  </si>
  <si>
    <t>Use NM Portfolio Collection Forms under the domains Beginning to Know About Ourselves and Others, Beginning to Communicate, and Beginning to Move and Do (for higher levels: Beginning to Build Concepts, Approaches to Learning).</t>
  </si>
  <si>
    <t>Intentional leadership:
~Plan (establish plan of action)
~Do (implement plan)
~Study (reflect and learn)
~Act (implement successful changes)</t>
  </si>
  <si>
    <t>Embedded within Family Engagement:
~Materials and visuals reflect culture and language of children and families
~Staff collect information about family life
~Plan activities that support each child and families' unique family lives 
~Practices to communicate with families in their preferred language while promoting English language development and skills in children
~Staff reflective of children's cultures and languages</t>
  </si>
  <si>
    <t>Use ASQ-SE and provide resources for children who score "Refer".</t>
  </si>
  <si>
    <t>Annual developmental screening or ASQ (results shared with families); well-check with enrollment.</t>
  </si>
  <si>
    <t>~Identify program improvement needs within Areas of Program Quality
~Align program's philosophy, mission, and curriculum statements with Guiding Principles for the Full Participation of Young Children</t>
  </si>
  <si>
    <t>~Plan to ensure that children of all abilities are supported
~Accommodations and modifications made to program to support
~Communication and consultation and/or Child Find Activities  with Part C and Part B service providers
~Early Childhood Outcomes summer informs IFSP/IEP for lesson planning (with parental consent)
~Participate in child's IEP/IFSP process, Early Childhood Outcomes Process and Transition Conference (with parental consent)</t>
  </si>
  <si>
    <t>New Mexico Child Development Certificate; lowest: at least one educator complete: Orientation to Intentional Teaching - Part I; all teachers must have completed Powerful Interactions; highest:at least one educator completed Assessment of Children and Evaluation of Programs; At least one educator: Advanced Intentional Teaching; all educators completed Intermediate intentional teaching - Part 3</t>
  </si>
  <si>
    <t>Iowa's Quality Rating System</t>
  </si>
  <si>
    <t>Iowa's Quality Rating System is a voluntary system that began in 2006. There are five levels organized in a hybrid rating structure. Child development homes, licensed child care centers and preschools, and school-operated early childhood programs are eligible to apply. Programs are rated based on five categories: 1) Professional Development, 2) Health and Safety, 3) Environment, 4) Family and Community Partnerships, and 5) Leadership &amp; Administration.</t>
  </si>
  <si>
    <t>http://www.dhs.state.ia.us/iqrs/</t>
  </si>
  <si>
    <t>IA</t>
  </si>
  <si>
    <t>Re-calibrated in 2010. By February 2011, all programs applying or reapplying had to do so under the revised rules.</t>
  </si>
  <si>
    <t>In addition to meeting the points requirement, an ERS assessment with a minimum score of 5.0 was required to achieve a Level 5. A program could only stay at a Level 1 for 1 year. Some other examples of the revisions included increasing the number of points required for each level, adding criteria to provide more options for homes and centers, including additional options in the health and safety category and awarding more points for national accreditation or meeting Head Start performance standards.</t>
  </si>
  <si>
    <t>Iowa Department of Human Services - Child Care Unit</t>
  </si>
  <si>
    <t>DHS relies on a QRS Oversight Team that has been in place since before the implementation of the QRS. The Oversight Team is comprised of providers, state agency staff and community partners (ISU Extension and CCR&amp;R).</t>
  </si>
  <si>
    <t>Homes are registered, not licensed, in Iowa.</t>
  </si>
  <si>
    <t>Early Head Start is not licensed - not eligible.</t>
  </si>
  <si>
    <t>1,252 (Child Development Homes: 639, Child Care Centers: 613)</t>
  </si>
  <si>
    <t>Iowa's Quality Rating System was established to:
~Raise the quality of child care in Iowa
~Increase the number of children in high quality child care settings in the state
~Educate parents about quality in child care</t>
  </si>
  <si>
    <t>Iowa Code - https://www.legis.iowa.gov/docs/ico/code/237A.30.pdf
Iowa Administrative Code (a.k.a. "rules") -  https://www.legis.iowa.gov/docs/ACO/chapter/05-28-2014.441.118.pdf</t>
  </si>
  <si>
    <t>~Blocks used at levels 1 and 2
~Points used in levels 3 through 5</t>
  </si>
  <si>
    <t>~Depending on desired QRS level, programs may have to complete additional training, have program evaluated by a trained observer, and/ or complete program and staff improvement plans and program self-assessments
~Other documentation (health and safety tools; transcripts; certificates verifying regulatory status, Child and Adult Care Food Program participation, or other staff or program achievements;  board or parent meeting minutes; handbooks; staff development plans, etc) may also be submitted with application</t>
  </si>
  <si>
    <t>~Level 5 requires an ERS assessment
~For some criteria to meet point levels for Levels 3-5, an on-site verification is conducted (e.g., child care nurse consultant completes health and safety assessment, injury prevention checklist, and child record review)   
~Some criteria can be submitted as unverified self-report (ratios, parent meetings held) but documentation of some form is required</t>
  </si>
  <si>
    <t>Center-based programs have a separate application. The center application includes one additional category not found on the home application: Leadership and Administration.</t>
  </si>
  <si>
    <t>Homes in Iowa are Registered, not licensed, and have a separate application.</t>
  </si>
  <si>
    <t>Provider can submit a new application 12 months after a certificate is issued if they are seeking a higher level.</t>
  </si>
  <si>
    <t>Following recommendations from our QRS Evaluation, we are In initial stages of implementing a quality assurance structure for the rating process, including development of a staff/employees manual for the rating process, point calculation, documentation required, etc; random sampling and scoring by the unit's Bureau Chief and Team Lead, etc.</t>
  </si>
  <si>
    <t>State General Funds.</t>
  </si>
  <si>
    <t>Estimate from State General Funds that supports administration and bonuses for the program.</t>
  </si>
  <si>
    <t>CCDF Targeted that support ERS Training and Assesment and other criteria in the QRS and $200K TANF allocation that supports a training/certification required in the QRS for home providers.</t>
  </si>
  <si>
    <t>In addition, a high % of $4.6M that is allocated to Child Care Resource &amp; Referral (CCR&amp;R) directly supports providers in participating in QRS and parents seeking higher quality care. The CCR&amp;R contracts have performance measures that specify the % of providers in their regions who need to achieve a Level 2 or a Level 3-5.</t>
  </si>
  <si>
    <t>$400-$4,000</t>
  </si>
  <si>
    <t>Quality award vary based on whether they are child development homes or licensed centers serving up to 25 children (awards range from $400 at Level 2 up to $1000 at Level 5), licensed centers serving 26 to 50 children (awards range from $800 at Level 2 up to $2000 at Level 5), licensed centers serving 51 to 100 children (awards range from $1200 at Level 2 up to $3000 at Level 5) or licensed centers serving 100+ children (awards range from $1,600 at Level 2 up to $4,000 at Level 5).</t>
  </si>
  <si>
    <t>QRS Child Care Consultant</t>
  </si>
  <si>
    <t>The QRS Child Care Consultant submits the application to the Department of Human Services' Central Office - Child Care Unit.</t>
  </si>
  <si>
    <t>The primary support for encouraging and assisting providers in participating in the QRS are staff in the Child Care Resource and Referral agencies. The child care consultants in these agencies are credentialed through an I-Consult process as a part of their employment and consultation work with providers.</t>
  </si>
  <si>
    <t>CCR&amp;R's have performance measures to engage a % of the eligible providers at Level 2 and Levels 3-5.</t>
  </si>
  <si>
    <t>For child development homes, no selection is needed as we observe the entire child development home as one.</t>
  </si>
  <si>
    <t>The entire child development home is observed as it is typically not split into classrooms.</t>
  </si>
  <si>
    <t>After randomly selecting one classroom for each scale if the one-third criteria is not met then all classrooms are put into a "hat" and randomly selected. For example, if there are 15 classrooms, 5 classes must be observed and one per scale. After randomly selecting the ITERS, ECERS, and SACERS rooms, the rest of the classes would be put together and two more selected; so it could be two more ITERS, one ITERS and one ECERS.</t>
  </si>
  <si>
    <t>Depends on the size of the program. At least one per program. Must observe at least 1/3 of the total classes in a center-based program and at least one per age group (infants/toddlers, preschool, school-age) or using each scale (ITERS, ECERS, SACERS) applicable to the program. After randomly selecting one classroom for each scale if the one-third criteria is not met then all classrooms are put into a "hat" and randomly selected.</t>
  </si>
  <si>
    <t>Must observe at least 1/3 of the total classes in a center-based program and at least one per age group (infants/toddlers, preschool, school-age) or using each scale (ITERS, ECERS, SACERS) applicable to the program. After randomly selecting one classroom for each scale if the one-third criteria is not met then all classrooms are put into a "hat" and randomly selected. For example, if there are 15 classrooms, 5 classes must be observed and one per scale. After randomly selecting the ITERS, ECERS, and SACERS rooms, the rest of the classes would be put together and two more selected; so it could be two more ITERS, one ITERS and one ECERS.</t>
  </si>
  <si>
    <t>Must achieve at least 85% three times before the assessor may complete observations on their own.</t>
  </si>
  <si>
    <t>Determined every 6 to 10 visits per scale, or every 2-3 months depending on what comes first.</t>
  </si>
  <si>
    <t>Overview of the QRIS, ratings, assessment of the use of observational measurement tools.</t>
  </si>
  <si>
    <t>Overview and purpose of Iowa's Quality Rating System; Evaluation Methods; Measurement Strategies and Psychometric Properties of the Measures used to assess quality; Ratings; Child Outcomes; Data issues; Limitations; and Conclusions.
DHS contracted with Child Trends to conduct an evaluation of the QRS. Parameters were outlined in legislation:
~Key concepts: An assessment of the validity of the concepts included in the QRS
~Psychometric properties: An assessment of the techniques and measures used to assess quality
~Ratings: An analysis of the outputs quantified by the ratings process
~Child Outcomes: An analysis of the relationship between program ratings and child outcomes. For reasons of time, data, and resources, child outcomes was not included in the study.</t>
  </si>
  <si>
    <t>Iowa Quality Rating System Evaluation: Key Concepts, Psychometric Properties, and the Rating Process</t>
  </si>
  <si>
    <t>http://dhs.iowa.gov/sites/default/files/Iowas_Qualit_Rating_System_for_CCP_2013.pdf</t>
  </si>
  <si>
    <t>No funding is specifically allocated towards QRS public awareness. There was funding at the onset for a marketing campaign but scale-back was necessary as resources grew tighter and participation increased.  Primary effort now rests with CCR&amp;R in both material and effort. They allocate less than $20,000 statewide to address promotional and public awareness materials.</t>
  </si>
  <si>
    <t>State agency: listed on website, on KinderTrack 
Other: Child Care Resource &amp; Referral (CCR&amp;R) contractors, brochures, newpaper articles to celebrate achieving L5, community collaboration mtgs, Early Childhood Iowa mtgs, social media.</t>
  </si>
  <si>
    <t>Other: CCR&amp;R contractors, during every parent referral, social media.</t>
  </si>
  <si>
    <t>Other: CCR&amp;R contractors, social media, twitter, weekly emails to providers, sign/magnets/posters.</t>
  </si>
  <si>
    <t>Other efforts include: Ongoing aspect of CCR&amp;R work with providers in that it is infused in every consultation; newly rated providers are listed in some region's Professional Development Newsletter and on Facebook posts; QRS information is on almost all CCR&amp;R printed material, free trainings offered in some regions for L3-5 providers.</t>
  </si>
  <si>
    <t>Data is currently housed in an internal Excel database. Information on rating level is reported in the child care KinderTrack system (subsidy and regulatory IT system). Ratings are posted on the DHS website.</t>
  </si>
  <si>
    <t>Iowa State University</t>
  </si>
  <si>
    <t>Child Care Resource &amp; Referral (CCR&amp;R)</t>
  </si>
  <si>
    <t>Early Childhood Iowa Areas</t>
  </si>
  <si>
    <t>Other partners not addressed within framework about include Dept. of Education, Management, and Public Health, local child care nurse consultants, Iowa State University Extension, etc.</t>
  </si>
  <si>
    <t>1) Professional Development
2) Health and Safety
3) Environment
4) Family and Community Partnerships
5) Leadership &amp; Administration</t>
  </si>
  <si>
    <t>~NAA
~Other accreditations may be submitted for review by the QRS Oversight Team and approval by DHS</t>
  </si>
  <si>
    <t>~Program or director is a member of a professional organization specific to age group for whom care is provided
~Annual conferences are held with parents</t>
  </si>
  <si>
    <t>~Development and implementation of an emergency preparedness plan
~Development and implementation of enhanced health and safety policies</t>
  </si>
  <si>
    <t>Development and annual updating of an overall center improvement plan.</t>
  </si>
  <si>
    <t>After completing Iowa Quality Preschool Program Standards (IQPPS) training, center director or assistant director completes IQPPS self-assessment and develops quality improvement plan.</t>
  </si>
  <si>
    <t>every 2 years if seeking L5</t>
  </si>
  <si>
    <t>Annual approved training</t>
  </si>
  <si>
    <t>Valid National Administrator Credential (NAC);
Valid Aim4Excellence credential;
Valid license as a Pre-Kindergarten principal issued by the Board of Educational Examiners         OR;
Staff has completed the Head Start Management Acceleration Program (MAP)</t>
  </si>
  <si>
    <t>NAA standards for group/class sizes also accepted.</t>
  </si>
  <si>
    <t>1) Professional Development
2) Health and Safety
3) Environment
3) Family and Community Partnerships</t>
  </si>
  <si>
    <t>Other accreditations can be submitted for review by QRS Oversight Team and approval by DHS.</t>
  </si>
  <si>
    <t>No more than two children under age 2 are in care at any one time and no more than six children total are in care at any one time, including the provider's own children under school age.</t>
  </si>
  <si>
    <t>~Membership in a professional organization specific to age group for whom care is provided
~At least one group parent meeting is held annually</t>
  </si>
  <si>
    <t>Training:
~Completion of Positive Behavioral Intervention and Supports training, Module 1 and 2 (minimum of 12 hours training)
~Completion of Program for Infant and Toddler Care Modules 1-4</t>
  </si>
  <si>
    <t>BrightStars</t>
  </si>
  <si>
    <t>BrightStars is a statewide Quality Rating and Improvement System operating in Rhode Island. It started in 2009 and is composed of five levels. Eligible programs include licensed center-based and family child care programs. Once enrolled, programs are rated on ten categories: 1) Learning Environment, 2) Minimum Staff-Child Ratio, 3) Maximum Group Size, 4) Teacher Qualifications, 5) Program Leadership, 6) Continuous Quality Improvement, 7) Curriculum, 8) Child Assessment, 9) Inclusive Classroom Practices, and 10) Family Communication and Involvement.</t>
  </si>
  <si>
    <t>http://www.brightstars.org/providers/brightstars-quality-rating/</t>
  </si>
  <si>
    <t>RI</t>
  </si>
  <si>
    <t>Rating standards and criteria revised and refined for clarity.</t>
  </si>
  <si>
    <t>Rhode Island Association for the Education of Young Children</t>
  </si>
  <si>
    <t>Non-profit agency</t>
  </si>
  <si>
    <t>Mandatory by regulation If program is approved to accept state subsidy.</t>
  </si>
  <si>
    <t>The goals of the Rhode Island Association for the Education of Young Children (RIAEYC) / BrightStars QRIS program are to rate the quality or level of a child care program, identify areas for improvement for those programs, inform consumers about levels of quality, and target technical assistance. QRIS programs benefit children, families, and child care and early learning programs by emphasizing the importance of quality care and giving parents information to make choices about their children's care. Child care and early learning programs proudly participating in BrightStars: learn about and incorporate best practices in child care and early education; receive recognition for going "above and beyond"; develop goals and strategies to guide improvement; and gain access to local and national resources that support program quality.</t>
  </si>
  <si>
    <t>http://sos.ri.gov/documents/archives/regdocs/released/pdf/DHS/7342.pdf</t>
  </si>
  <si>
    <t>Within 3 months from receipt of complete application.</t>
  </si>
  <si>
    <t>Online application process under development as of 2014.</t>
  </si>
  <si>
    <t>6-Domain Quality Framework. Domains are:
1) Health, Safety and Nutrition
2) Enrollment &amp; Staffing
3) Staff Qualifications and Ongoing Professional Development
4) Administration
5) Early Learning &amp; Development
6) Family Engagement</t>
  </si>
  <si>
    <t>6-Domain Quality Framework. Domains are:
1) Health, Safety and Nutrition
2) Enrollment &amp; Staffing - same as above, plus maximum group size
3) Staff Qualifications and Ongoing Professional Development - same as above, plus Program Leadership component
4) Administration
5) Early Learning &amp; Development
6) Family Engagement</t>
  </si>
  <si>
    <t>6-Domain Quality Framework. Domains are:
1) Child's Daily Experience
2) Curriculum, Child Assessment and Process of Learning
3) Staff-Child Ration and Group Size
4) Family Communication and Involvement
5) Staff Qualifications
6) Program Management</t>
  </si>
  <si>
    <t>Reliability training with FPG/ERSI (ERS authors) or if they have been trained and demonstrate reliability with an individual who has completed reliability training with FPG/ERSI.</t>
  </si>
  <si>
    <t>All staff using the ERS for assessment purposes complete reliability checks on a scheduled basis. During a reliability check, an individual trained to reliability with the authors joins an assessor who is due to have his/her reliability checked. Each completes scoring independently. During debriefing, a consensus score is assigned to each item. The assessor's reliability score is determined based on the percentage of his/her original item scores that agree with the consensus scores. All staff using ERS for assessment purposes must have an average reliability score of 85% or greater across their last three reliability checks.</t>
  </si>
  <si>
    <t>Participating programs can apply for professional development / resource grants through a separate local agency that has been granted funds for this purpose.</t>
  </si>
  <si>
    <t>Ready to Learn Providence: http://r2lp.org/ 
Center for Early Learning Professionals: http://center-elp.org/</t>
  </si>
  <si>
    <t>Quality Rating and Improvement Specialists (QIS)</t>
  </si>
  <si>
    <t>QIS: 
~Build relationships with programs, so they see BrightStars as a partner in their continuous quality improvement, by being respectful, positive, and knowledgeable of ECE requirements within the state
~Respect programs for where they are and how they want to grow, then help and guide them
~Assist with developing QIP goals based on programs own self-assessment and BrightStars assessment summary report and ERS reports (when applicable) to increase star rating (introduce using a self-study to better programs - Plan, Do, Check, Act - cycle)
~Complete joint visits with The Center for initial Technical Assistance meeting. Prepare information gathered by BrightStars for programs to share with The Center TA
~Assist with star rating increase application - review completed application, share information if needed by programs
~Complete BrightStars framework training/presentation for 2013 standards for programs not engaged in BrightStars or under 2008 standards
~Recruitment visits for new programs not engaged in BrightStars
~Share where/why BrightStars is within the Race To Top grant
~Share detailed information from observations based on ERS and CLASS tools 
~Share above referrals when needed</t>
  </si>
  <si>
    <t>BrightStars does not have a formal process for onsite assistance. Professional development is approved by and provided by the Center for Early Learning Professionals, not BrightStars.</t>
  </si>
  <si>
    <t>The QIS will provide onsite assistance for all programs requesting support.</t>
  </si>
  <si>
    <t>Providers who are applying for a 5-star rating only.</t>
  </si>
  <si>
    <t>1/3 of preschool rooms</t>
  </si>
  <si>
    <t>A FCCERS-R is completed in every Family Child Care home who are applying for a 3-star rating or higher.</t>
  </si>
  <si>
    <t>Providers who are applying for a 3-star rating or higher.</t>
  </si>
  <si>
    <t>1/3 of of preschool classrooms</t>
  </si>
  <si>
    <t>1/3 of infant/toddler classrooms</t>
  </si>
  <si>
    <t>1/3 of school-age classrooms</t>
  </si>
  <si>
    <t>All assessors must establish 85% agreement across their last three observations with an author or author-trained assessor to achieve initial reliability.</t>
  </si>
  <si>
    <t>Reliability is checked every 20th visit for an author trained assessor. Reliability is checked every 10th visit for an non-author trained assessor.</t>
  </si>
  <si>
    <t>Promotional materials provided to participating programs for public display (i.e, yard signs).</t>
  </si>
  <si>
    <t>Yes (Describe)
No</t>
  </si>
  <si>
    <t>~Microsoft Access database
~In transition to 3rd-party, proprietary, web-based system</t>
  </si>
  <si>
    <t>BrightStars / Rhode Island Association for the Education of Young Children (RIAEYC) does not have any formal / legal partners. Two local agencies, Kids Count RI and United Way RI have seats as voting members on RIAEYC governing board. Board structure established during agency / program start-up. Start-up funding model no longer in place.</t>
  </si>
  <si>
    <t>1) Learning Environment
2) Minimum Staff-Child Ratio
3) Maximum Group Size
4) Teacher Qualifications
5) Program Leadership
6) Continuous Quality Improvement
7) Curriculum
8) Child Assessment
9) Inclusive Classroom Practices
10) Family Communication and Involvement</t>
  </si>
  <si>
    <t>Alignment with RI Early Learning and Development Standards.</t>
  </si>
  <si>
    <t>~Providers must submit evidence of linking families to Early Intervention and other health care resources
~For providers who apply for a 4-star rating or higher, child assessment files are checked
~Those files can include any of the above that link a child's assessment to the RI Early Learning and Development Standards</t>
  </si>
  <si>
    <t>~Providers must submit evidence of linking families to Child Outreach
~For providers who apply for a 4-star rating or higher, child assessment files are checked
~Those files can include any of the above that link a child's assessment to the RI Early Learning and Development Standards</t>
  </si>
  <si>
    <t>~2-star level:compliance with Head Start Performance Standards or NAEYC accreditation are accepted in lieu of evidence for the two-way communication standard
~Without Head Start or NAEYC accreditation, programs must provide evidence of three program offerings to engage families in two-way communication and conduct an annual family survey
~Additionally, at the three-star level and higher, all programs must have parent teacher conferences. At the five-star level programs must also have an Advisory Board</t>
  </si>
  <si>
    <t>At the lowest level, it's licensing compliance and a Quality Improvement Plan (QIP). At the highest level, additionally, programs are required to submit a comprehensive Program Self-Assessment. The Program Self-Assessment must include observation findings and three other sources of evidence - for example: monitoring reports, child assessment information, and board surveys.</t>
  </si>
  <si>
    <t>All programs must submit written program policies and/or written program philosophy statements that outline inclusive practices.</t>
  </si>
  <si>
    <t>http://www.brightstars.org/documents/BrightStarsCenterFramework120808_000.pdf (p. 8)</t>
  </si>
  <si>
    <t>3 years ( unless program is requesting a star rating increase, in which case every 2 years)</t>
  </si>
  <si>
    <t>There is no requirement for minimum education. A provider can achieve a 1 and 2-star rating without a high school diploma or GED.</t>
  </si>
  <si>
    <t>In addition to state licensing requirements, two of our QRIS indicators reference professional development - Teacher Qualifications and Continuous Quality Improvement. Lowest requirement: child care center licensing requires that parents, staff, and other professionals be involved in evaluating the program's effectiveness annually; Highest requirement: 5-star programs are required to submit a comprehensive Program Self-Assessment summary that can include discussion of staff professional development plans. 
All programs are also required to submit Quality Improvement Plans (QIP) that may also include discussion of professional development for all staff in the program.</t>
  </si>
  <si>
    <t>1) Learning Environment
2) Minimum Staff-Child Ratio
3) Educator Qualifications
4) Continuous Quality Improvement
5) Curriculum
6) Child Assessment
7) Inclusive Classroom Practices
8) Family Communication and Involvment</t>
  </si>
  <si>
    <t>Providers are required to provide evidence of linking families to Early Intervention resources in their community.</t>
  </si>
  <si>
    <t>Providers are required to provide evidence of linking families to Child Outreach resources in their community.</t>
  </si>
  <si>
    <t>To achieve credit for our Family Communication and Involvement indicator, in addition to the above, family child care providers may submit evidence of supporting families in transitioning children and connecting families to community resources.</t>
  </si>
  <si>
    <t>Our Inclusive Classroom Practices indicator requires family child care providers submit a Written Program Philosophy that outlines how the program supports the inclusion of children with disabilities and developmental delays.</t>
  </si>
  <si>
    <t>http://www.brightstars.org/providers/brightstars-quality-rating/child-care-centers-and-preschools/documents/CenterPreschool_framework_1216-1.pdf</t>
  </si>
  <si>
    <t>3 years (unless requested by providers for a star rating increase)</t>
  </si>
  <si>
    <t>There is no specific professional development indicator in our QRIS. Rather, professional development requirements are embedded other ways.
In order to meet licensing requirements (also required to achieve a 1-star), providers must complete 20 hours of professional development every year. Beginning at the 2-star level, providers must have a written individual professional development plan aligned with the RI Workforce Knowledge and Competencies. And, providers are encouraged to include professional development plans as part of their program-self assessment required to achieve a 2-star rating or higher in our Continuous Quality Improvement Indicator. 
But, there is no standalone Professional Development Indicator.</t>
  </si>
  <si>
    <t>ABC Quality</t>
  </si>
  <si>
    <t>South Carolina's ABC Quality began in 2007. All legally operating child care programs in any area of the state are eligible to participate. There are five levels that are arranged in a hybrid rating structure. Ratings are based on 1) Regulatory Requirements, 2) Supervision of Children, 3) Administration, 4) Staff Qualifications and Development, 5) Health, Safety, and Well-Being, and 6) Family Involvement.</t>
  </si>
  <si>
    <t>http://www.scchildcare.org</t>
  </si>
  <si>
    <t>SC</t>
  </si>
  <si>
    <t>All counties in South Carolina.</t>
  </si>
  <si>
    <t>Legally operating child care providers in any area of the state are eligible to apply for the QRIS.</t>
  </si>
  <si>
    <t>1991 orig.</t>
  </si>
  <si>
    <t>SCDSS - Division of Early Care and Education</t>
  </si>
  <si>
    <t>Required by CCDF state administrator</t>
  </si>
  <si>
    <t>ABC Quality is South Carolina's voluntary quality improvement system for child care providers caring for young children. It helps child care providers improve the quality of care they provide to children to a level beyond the basics. The mission of the QRIS is to provide a system for measuring and improving the quality of child care. Through an organized continuous quality improvement cycle and program supports, providers voluntarily enter and progress through the system.</t>
  </si>
  <si>
    <t>~Level C - block system only
~Levels B, B+, A and A+ are a block and point mix</t>
  </si>
  <si>
    <t>~Level A/A+: 3 years
~Level B/B+: annually reviewed
~Level C: annually reviewed</t>
  </si>
  <si>
    <t>~Level A: 1 -3 months
~Level B: 2 -4 weeks
~Level C: 1-2 weeks</t>
  </si>
  <si>
    <t>~The verification process varies depending on the level  for which the program in applying
~Level A/A+: desk review of application, on-site visit to verify mandatory standards, ERS visit(s) scheduled</t>
  </si>
  <si>
    <t>~Application is accessible online
~Currently developing an online submission portal</t>
  </si>
  <si>
    <t>~Level A: observation tool is ERS
~Level B and C: state developed rating observation tool
~All build on the licensing criteria for child care centers</t>
  </si>
  <si>
    <t>~Exempt providers are ineligible for Level A
~Level B and C: state developed rating/observation tool
~Quality standards have additional components based on licensing regulations for exempt providers</t>
  </si>
  <si>
    <t>~FCC Level A is in development
~Level B and C: state developed rating/observation tool
~FCC's in SC can be registered or licensed, which is more comprehensive
~FCC quality standards for registered families have additional components based on licensing regulations</t>
  </si>
  <si>
    <t>~Level B and C programs are visited annually
~All programs must maintain compliance to licensing regulations and violation number and type are maintained by QRIS
~Too many violations result in termination from the program rather than a re-rating</t>
  </si>
  <si>
    <t>Monitors train with an anchor assessor and complete an 85% reliability process.</t>
  </si>
  <si>
    <t>$5 - $20 quality bonus per child per week</t>
  </si>
  <si>
    <t>Classroom grants as available.</t>
  </si>
  <si>
    <t>Up to $1,000 per program</t>
  </si>
  <si>
    <t>Professional development award for costs to attend state EC conferences.</t>
  </si>
  <si>
    <t>Base rate</t>
  </si>
  <si>
    <t>Level C providers receive the base rate only; no quality bonus award.</t>
  </si>
  <si>
    <t>7% higher than base rate</t>
  </si>
  <si>
    <t>~Level B providers receive a higher reimbursement rate than the base rate
~In addition, Level B providers receive a quality bonus of $5 per child per week
~In addition, Level B+ providers receive a quality bonus of $10 per child per week
~(Based on a center-based provider, urban rates)</t>
  </si>
  <si>
    <t>20% higher than base rate</t>
  </si>
  <si>
    <t>~Level A providers receive a higher reimbursement rate than the base rate
~In addition, Level A providers receive a quality bonus of $15 per child per week
~In addition, Level A+ providers receive a quality bonus of $20 per child per week
~(Based on a center-based provider, urban rates)</t>
  </si>
  <si>
    <t>South Carolina Child Care Resource &amp; Referral (CCR&amp;R) funded by Child Care Development Fund (CCDF); Managed by University of South Carolina (USC)</t>
  </si>
  <si>
    <t>South Carolina Program for Infant/Toddler Care (SCPITC), funded by CCDF</t>
  </si>
  <si>
    <t>SC Inclusion Collaborative, funded by CCDF</t>
  </si>
  <si>
    <t>CCR&amp;R Quality Coach</t>
  </si>
  <si>
    <t>QC's must be certified through Center for Child Care Career Development (CCCCD) Technical Assistance Provider (TAP) certification system; support provider in meeting the enrollment criteria for QRIS; work with provider on an improvement plan based on quality level desired.</t>
  </si>
  <si>
    <t>Infant Toddler Specialist (ITS)</t>
  </si>
  <si>
    <t>Must be certified through the TA system; provide TA to providers participating in the Program for Infant/Toddler Care (PITC) modules; assist providers with meeting the 0-2 quality standards.</t>
  </si>
  <si>
    <t>Inclusion Specialist</t>
  </si>
  <si>
    <t>Must be certified as an South Carolina Technical Assistance Provider (TAP); works with provider to make adaptations for meeting children's individual needs.</t>
  </si>
  <si>
    <t>All technical assistance providers must be certified through the Center for Child Care Career Development's Technical Assistance Provider certification process. There are four options for full certification: Generalist I, II and III, Specialist.</t>
  </si>
  <si>
    <t>Center for Child Care Career Development (CCCCD) Technical Assistance Providers (TAP) follow a prescribed model for training and TA with providers participating in the Program for Infant/Toddler Care (PITC) modules.
Other TA's use the following descriptions of TA: issue-focused consultation, guided consultation, reflective collaboration.</t>
  </si>
  <si>
    <t>Level A/A+ providers only</t>
  </si>
  <si>
    <t>1/3 of classrooms in 3-5 age groups.</t>
  </si>
  <si>
    <t>1/3 of all classrooms serving the 0-2 age groups.</t>
  </si>
  <si>
    <t>1/3 of all classrooms serving the 6-12 age groups.</t>
  </si>
  <si>
    <t>State Developed observation tools are used for providers at Level B/B+ and C.</t>
  </si>
  <si>
    <t>The state developed 0-2 observation standards have been revised and were validated in 2013. A pilot is currently being conducted.</t>
  </si>
  <si>
    <t>Are the revised 0-2 observation standards an accurate assessment of quality when compared to an ITERSR assessment?
Are results from a 45 minute per classroom assessment (new 0-2 standards) comparable to a 3 hour per age group assessment(ITERSR)?</t>
  </si>
  <si>
    <t>Office of Program Evaluation, University of South Carolina
Dr. Tammiee Dickenson</t>
  </si>
  <si>
    <t>PSA's for television are in development.</t>
  </si>
  <si>
    <t>The QRIS has a system developed and managed by the Office of Research and Statistics. It is designed to collect, rate and store information per provider. It contains historical listing of the provider's ratings.</t>
  </si>
  <si>
    <t>An integrated system is currently in development. It would integrate the following child care systems: professional development, licensing, food program participation (Child and Adult Care Food Program), subsidy, technical assistance plans.</t>
  </si>
  <si>
    <t>Center for Child Care Career Development</t>
  </si>
  <si>
    <t>SC Office of Research and Statistics</t>
  </si>
  <si>
    <t>University of South Carolina
SC Child Care Resource and Referral
SC Inclusion Collaborative</t>
  </si>
  <si>
    <t>University of South Carolina
SC Program for Infants and Toddlers</t>
  </si>
  <si>
    <t>South Carolina Early Childhood Association; SC Association for Early Care and Education; SC Association for the Education of Young Children</t>
  </si>
  <si>
    <t>SCDSS: ABC Voucher System</t>
  </si>
  <si>
    <t>Quality Improvements and Support: Professional associations offer annual conferences and QRIS provides scholarships for Level A and B providers to the conferences.
Tiered Reimbursement and Subsidy: Managed within the same agency (SCDSS) that has the QRIS but a separate division from Quality.</t>
  </si>
  <si>
    <t>1) Regulatory Requirements
2) Supervision of Children
3) Administration
4) Staff Qualifications and Development
5) Health, Safety and Well-Being
6) Family Involvement
7) Observations</t>
  </si>
  <si>
    <t>Only for grandfathered providers.</t>
  </si>
  <si>
    <t>~The observation tools assess features of curriculum but specific references to commercial curricula is not made
~The indicators are base don the Program for Infant/Toddler Care (PITC) approach</t>
  </si>
  <si>
    <t>The observation tools assess features of curriculum but specific references to commercial curricula is not made.</t>
  </si>
  <si>
    <t>~Training and provisions for QRIS providers to use the Ages and Stages Questionnaire (ASQ) provided through the state but it is not a required component in the standards
~The newly revised 0-2 standards will assess for non-specific developmental screenings</t>
  </si>
  <si>
    <t>Training and provisions for QRIS providers to use the ASQ provided through the state but it is not a required component in the standards.</t>
  </si>
  <si>
    <t>Newly revised 0-2 standards include indicators on child assessment.</t>
  </si>
  <si>
    <t>Included in newly revised standards.</t>
  </si>
  <si>
    <t>~Additional partnership indicators included in newly revised mandatory standards currently being piloted as of 2014
~Parent meetings and activities</t>
  </si>
  <si>
    <t>~Level A and B indicators are part of the observational assessments
~Level C indicators are stand alone</t>
  </si>
  <si>
    <t>~Included in newly revised standards
~Written Inclusion plan required</t>
  </si>
  <si>
    <t>http://abcqualitycare.org/pages/ratios</t>
  </si>
  <si>
    <t>~In 2007, accredited providers were grandfathered in at highest Level (A+) from the tiered reimbursement level of NAEYC accreditation when the QRIS level were initiated
~Any new providers applying for Level A/A+ must meet the standards and scoring. Accreditation not counted toward meeting in current system except for grandfathered providers</t>
  </si>
  <si>
    <t>Mandatory Level A standards.</t>
  </si>
  <si>
    <t>Provider must meet specified state standards.</t>
  </si>
  <si>
    <t>Provider must meet state specific standards.</t>
  </si>
  <si>
    <t>High school diploma only accepted for director at Level C.</t>
  </si>
  <si>
    <t>ECD 101</t>
  </si>
  <si>
    <t>Level C requires the equivalent of licensing (lowest education); Level A requires the most education and experience.
All lead caregivers must have/acquire state credential preschool level 1 -ECD 101 at Levels A and B.</t>
  </si>
  <si>
    <t>Level C: meet licensing ratios
Level B: recommended ratios and group sizes based on being a step above current regulations
Level A: lower ratios and group size required</t>
  </si>
  <si>
    <t>1) Regulatory Requirements (mandatory)
2) Administration (mandatory)
3) Staff Qualifications and Development (mandatory)
4) Health and Safety (mandatory)
5) Family Communication (mandatory)
6) Observation</t>
  </si>
  <si>
    <t>~Level C: items are stand alone 
~Level B: part of the observed standards</t>
  </si>
  <si>
    <t>Open door policy, information about Infant/Toddler daily record shared with parents.</t>
  </si>
  <si>
    <t>Mandatory standard</t>
  </si>
  <si>
    <t>State developed</t>
  </si>
  <si>
    <t>Meets licensing minimum standards.</t>
  </si>
  <si>
    <t>Level B FCC's are required to earn state development credential or ECD 101.</t>
  </si>
  <si>
    <t>Better Beginnings</t>
  </si>
  <si>
    <t>Better Beginnings is a statewide Quality Rating and Improvement System in Arkansas. It began in 2010 and is managed by the Arkansas Department of Human Services Division of Child Care and Early Childhood Education. Licensed center-based and licensed family child care programs are eligible to participate. It is composed of three levels and uses a block rating structure. Programs are rated based on five categories: 1) Administration, 2) Administrator/Staff Qualifications and Professional Development, 3) Child Health and Development, 4) Environmental Assessment, and 5) Learning Environment.</t>
  </si>
  <si>
    <t>http://www.arbetterbeginnings.com/</t>
  </si>
  <si>
    <t>AR</t>
  </si>
  <si>
    <t>Revision and addition of higher levels currently being developed.</t>
  </si>
  <si>
    <t>Arkansas Department of Human Services Division of Child Care and Early Childhood Education</t>
  </si>
  <si>
    <t>This includes religious based programs, state funded Pre-K, head starts, and stand alone school age programs as well.</t>
  </si>
  <si>
    <t>http://www.arbetterbeginnings.com//sites/default/files/pdf_files/ProvidersandTeachers-Providers-Centers-BetterBeginningsRuleBook.pdf
PAGES 6-10</t>
  </si>
  <si>
    <t>http://www.arbetterbeginnings.com//sites/default/files/pdf_files/ProvidersandTeachers-Providers-Centers-BetterBeginningsRuleBook.pdf 
PAGE 8</t>
  </si>
  <si>
    <t>1 to 4 months. Level 2 and 3 applications require a longer time frame to allow on-site reviews to be completed.</t>
  </si>
  <si>
    <t>Unannounced visits, review, or random checks may be conducted at any time to verify continued compliance with certification requirements.</t>
  </si>
  <si>
    <t>Owner/primary caregiver qualification requirement is slightly lower than center based child care.
BAS training and on-site review is conducted.</t>
  </si>
  <si>
    <t>School-age applicants may choose SACERS or YPQA for the environmental assessment tool.
Teaching staff complete Developmental Assets training rather than Arkansas Framework training.</t>
  </si>
  <si>
    <t>Public Pre-K programs (Arkansas Better Chance).</t>
  </si>
  <si>
    <t>The State assigns this based on provider information and information given by contracted assessors for PAS/BAS, ERS or YPQA.</t>
  </si>
  <si>
    <t>Training and support is required for new reviewers. Each Specialist must verify their reliability through a reliability check every three months. Another Specialist or Coordinator will conduct an independent review of a percentage of application assessments. After the designation is complete, the results are compared to determine reliability. The results assist in determining if there are any standards that need to be better clarified, if any component of the process needs to be better defined or additional training or support is required for reviewers.</t>
  </si>
  <si>
    <t>Each Specialist must verify their reliability through a reliability check every three months. Another Specialist or Coordinator will conduct an independent review of a percentage of application assessments. After the designation is complete, the results are compared to determine reliability. The results assist in determining if there are any standards that need to be better clarified, if any component of the process needs to be better defined or additional training or support is required for reviewers.</t>
  </si>
  <si>
    <t>~Quality Grants, 4% Quality: $6,262,907
~Better Beginnings Enhancement Grants: $2,000,000</t>
  </si>
  <si>
    <t>Arkansas State University (ASU) &amp; University of Arkansas for Medical Sciences (UAMS) Contracts: 
Better Beginnings/Program Administration Scale (PAS)/Business Administration Scale (BAS)/Frameworks: Federal - $471.488.31/State - $514,539.95 = Total: $985,988.26
Environment Rating Scales/Technical Assistance: Federal - $469,746.21/State - $1,019,806.51 = Total: $1,489,552.72
Technical Assistance BB/High Risk/Business: Federal - $127, 137.67/State - $357.014.69 = Total: $484,152.36
Evaluation: Federal - $78,151.11/State: $0.00 = Total: $78,151.11</t>
  </si>
  <si>
    <t>The amount awarded depends on licensed capacity and level awarded.</t>
  </si>
  <si>
    <t>Arkansas Better Beginnings (QRIS) grant is broken down into an incentive and professional development grant.</t>
  </si>
  <si>
    <t>Quality First Coaching Specialist/TA Consultants</t>
  </si>
  <si>
    <t>Coaches work with directors and center staff so that they are able to consistently maintain licensing requirements and move toward participation in the Better Beginnings or achieve higher levels of participation.</t>
  </si>
  <si>
    <t>~Coaches and TA Consultants must meet Arkansas State University qualifications which include a minimum of a bachelor degree in education, prefer a masters in education, plus minimum of 3 years experience in the child care field
~Annual 3 day training is provided to all assistance providers and regional monthly meeting/training is provided on-going. Reliabllity training is conducted on-going</t>
  </si>
  <si>
    <t>Facilities that have a contract with Family Supporrt (Child Care Development Fund funding for low income children) are targeted for onsite assistance to achieve a QRIS level within a given time frame.</t>
  </si>
  <si>
    <t>A coaching model is used to strengthen child care programs and program improvement plans are utilized.</t>
  </si>
  <si>
    <t>One third of classrooms are reviewed for each age group.</t>
  </si>
  <si>
    <t>External evaluators examined QRIS indicators in relation to national standards and the latest research on program quality indicators in relation to child outcomes. The research identified both the strengths and weaknesses of the TQRIS from a program assessment perspective and provided evidence-based recommendations to make the tiers more measurable and to more meaningfully differentiate program quality levels. The evaluators continue to investigate strengths and needs of child care directors, professional development staff, and technical assistants in supporting quality improvements throughout the state.</t>
  </si>
  <si>
    <t>Review of criteria related to child outcomes. Barriers and incentives for entering and moving up in QRIS system for these groups: center-based, family child care, programs serving children with disabilities, and school-age programs. Program use of incentive grants. Needs of state-contracted trainers and technical assistants to support QRIS participation. Analysis of cost to programs to operate at various quality levels.</t>
  </si>
  <si>
    <t>University of Arkansas for Medical Sciences</t>
  </si>
  <si>
    <t>Supporting School-Age Program Participation</t>
  </si>
  <si>
    <t>Better Beginnings 2012 Grant Survey</t>
  </si>
  <si>
    <t>Engaging Family Child Care</t>
  </si>
  <si>
    <t>Child Care Provider Survey Report</t>
  </si>
  <si>
    <t>Arkansas Directors Qualitative Survey Report</t>
  </si>
  <si>
    <t>Leadership Survey Report</t>
  </si>
  <si>
    <t>Better Beginnings for Children with Disabilties</t>
  </si>
  <si>
    <t>Evaluating Arkansas' Path to Better Child Outcomes</t>
  </si>
  <si>
    <t>Advertizing, Marketing and Public Relations Agency - helped develop a plan for branding, public outreach and education, including Facebook.</t>
  </si>
  <si>
    <t>The QRIS system is housed in our Child Care Licensing and Accreditation System, CCLAS. CCLAS has a dual purpose, which houses licensing data as well as Better Beginnings data. The Branagh System is used to collect and manage assessments and data for the Environment Rating Scale (ERS) and Program Administration Scale (PAS)/Business Administration Scale (BAS) systems.</t>
  </si>
  <si>
    <t>Part of the Arkansas Statewide Longitudinal Data System, and well as an Enterprise Data Warhouse for all of the Arkansas Department of Human Services.</t>
  </si>
  <si>
    <t>Several other Universities across state provide provider training.</t>
  </si>
  <si>
    <t>Child Care Aware/Resource and Referral</t>
  </si>
  <si>
    <t>Arkansas State University Childhood Services</t>
  </si>
  <si>
    <t>1) Administration
2) Administrator/Staff Qualifications Professional Development
3) Child Health and Development
4) Environmental Assessment
5) Learning Environment</t>
  </si>
  <si>
    <t>Commission on Accreditation of Rehabilitation Facilities (CARF)</t>
  </si>
  <si>
    <t>~Written daily plans for each group include all areas of development as defined in the Arkansas Early Childhood Education Framework or the Arkansas Framework for Infant and Toddler Care  
~Facility must also develop a current written curriculum plan and daily plans that include learning goals for children</t>
  </si>
  <si>
    <t>~Family Partnership indicators embedded in the PAS tool
~Strengthening Families checklist a requirement at Level 2 and Level 3</t>
  </si>
  <si>
    <t>~Facilities shares information with families regarding child health and development, medical homes for children, and stages of development for children  
~Any medical and educational care plans involving a child are written and on file, and implementation is documented while maintaining confidentiality</t>
  </si>
  <si>
    <t>~A developmentally appropriate daily program schedule is posted in each classroom/program area
~Staff develop and implement written daily plans for each group that include all areas of development as defined in the Arkansas Early Childhood Education Framework or the Arkansas Framework for Infant and Toddler Care
~All classrooms/program spaces have a minimum of two or three clearly defined interest centers
~Staff plan and implement daily developmentally appropriate physical activities for all children
~Facility develops a current written curriculum plan and daily plans that include learning goals for children
~Caregivers maintain a portfolio for each child</t>
  </si>
  <si>
    <t>Administrator completes Strengthening Families online self assessment for 3 or more strategies and develops a plan to implement at least 1 action step.</t>
  </si>
  <si>
    <t>Youth Program Quality Assessment</t>
  </si>
  <si>
    <t>At Level 1, a program must just complete a self evaluation using an environment rating tool.  Programs are required to get a specific score for Levels 2 and 3. Youth Program Quality Assessment tool is alternative school-age care assessment tool.</t>
  </si>
  <si>
    <t>Tapp Foundation 1-3 or higher;
"Framework Basics" training</t>
  </si>
  <si>
    <t>Meets requirements for TAPP Foundation 3 or higher</t>
  </si>
  <si>
    <t>Professional Development Registry qualification levels are required for participation and registry approved trainings are required for on-going participation.</t>
  </si>
  <si>
    <t>1) Administration
2) Provider/Staff Qualifications/Professional Development
3) Learning Environment
4) Environmental Assessment 
5) Child Health &amp; Development</t>
  </si>
  <si>
    <t>~Written daily plans for each group include all areas of development as defined in the Arkansas Early Childhood Education Framework or the Arkansas Framework for Infant and Toddler Care
~Facility must also develop a current written curriculum plan and daily plans that include learning goals for children
~Caregivers maintain a portfolio for each child</t>
  </si>
  <si>
    <t>~Caregivers develop and implement written daily plans for each group. Written daily plans for each group include all areas of development as defined in the Arkansas Early Childhood Education Framework or the Arkansas Framework for Infant and Toddler Care
~Facility develops a current written curriculum plan and daily plans that include learning goals for children
~Caregivers maintain a portfolio for each child</t>
  </si>
  <si>
    <t>Indicators imbeded in Business Administration Scale (BAS).</t>
  </si>
  <si>
    <t>Program spaces have a minimum of three (3) clearly defined interest centers.Caregivers plan and implement daily developmentally appropriate physical activities for all children. A developmentally appropriate daily program schedule is posted in each program area.</t>
  </si>
  <si>
    <t>~Facility shares with families information on child development, children's health and medical homes for children
~Facility shares with families information regarding stages of development for children
~Facility shares with families information on nutrition and physical activity for children. Other indicators embedded in Business Administration Scale (BAS)
~We also require a Strengthening Families requirement at Level 2 and Level 3</t>
  </si>
  <si>
    <t>Facilities shares information with families regarding child health and development, medical homes for children, and stages of development for children.  
Any medical and educational care plans involving a child are written and on file, and implementation is documented while maintaining confidentiality.</t>
  </si>
  <si>
    <t>~Business Administration Scale (BAS)
~Primary Caregiver completed Strengthening Families online self-assessment for 3 or more strategies and develops action plan to implement at least 1 action step</t>
  </si>
  <si>
    <t>At Level 1, a program must just complete a self evaluation using an environment rating tool. Programs are required to get a specific score for Levels 2 and 3.</t>
  </si>
  <si>
    <t>Traveling Arkansas' Professional Pathways (TAPP)  Foundation 2 or higher
"Framework Basics" Training</t>
  </si>
  <si>
    <t>~Level 1, Primary caregiver meets requirements for Professional Registry Foundation 2 or higher (30 clock hours). 
~Level 2, Primary caregiver meets requirements for Professional Registry Foundation 3 or higher (45 clock hours or 3 semester hours). 
~Level 3, Primary caregiver meets requirements for Professional Registry Foundation 3 or higher and has an additional 15 clock hours.</t>
  </si>
  <si>
    <t>Star Quality Child Care Program</t>
  </si>
  <si>
    <t>Star Quality Child Care program is Tennessee's statewide Quality Rating and Improvement System. The system first became operational in 2001 and is composed of three levels that are arranged in a hybrid rating structure. Licensed center-based and family child care programs can participate and are rated on seven categories: Director Qualifications, Professional Development, Developmental Learning, Parent/Family Involvement, Ratio and Group Size, Staff Compensation, and Program Assessment.</t>
  </si>
  <si>
    <t>http://tnstarquality.org/</t>
  </si>
  <si>
    <t>TN</t>
  </si>
  <si>
    <t>1) In year 8, the component history component was removed and transformed into a threshold item that is used to determine eligibility for participation in the Star-quality program; 2) The developmental learning component was introduced to the report card matrix, but was not implemented or scored until January 2010; 3) The number of bonus points awarded to those programs accredited by a recognized national body was increased from one to two.</t>
  </si>
  <si>
    <t>Tennessee Department of Human Services Child Care Services</t>
  </si>
  <si>
    <t>The program's goals are to give more information to parents and to improve the quality of child care in the state.</t>
  </si>
  <si>
    <t>http://www.lexis.com/hottopics/tncode/</t>
  </si>
  <si>
    <t>In 2000 and 2001, Tennessee launched two programs, the Child Care Report Card Program and the Star-Quality Child Care Program. The Child Care Report Card Program is required for all licensed and approved child care providers in Tennessee. During the process of renewing a license, the State evaluates a provider on several areas of quality. Family and Group Homes are evaluated on 5 areas and Child Care Centers on 7 areas. The Star-Quality Child Care Program, unlike the report card program, is voluntary. This program recognizes child care providers who meet a higher standard of quality. Once qualified for this program, providers can receive one, two, or three stars to place on their license. Each star shows that a provider meets increasingly higher standards. The information in this profile pertains to the Star-Quality Child Care Program.</t>
  </si>
  <si>
    <t>The Star Quality Child Care Program report card lists indicators by areas of evaluation and groups them by star level. Programs are assigned star ratings for each of the areas of evaluation and an overall rating. In order to earn a higher rating in an area of evaluation, all indicators at the lower levels must be met. Also, all the indicators listed within a particular level must be met to achieve that rating level (e.g., 3 indicators related to professional development must be met in order to achieve a One Star in Professional Development). The overall rating is an average of the evaluation area ratings (5 for family child care programs; 7 for child care centers).</t>
  </si>
  <si>
    <t>During the licensing renewal process, the Program Evaluator determines whether a program qualifies for the Star-Quality program. If a program qualifies and chooses to participate, they are automatically enrolled in the program and no further evaluation or on-site visits are done. The program's existing evaluation results will be used to calculate their star ratings.</t>
  </si>
  <si>
    <t>The center-based and family child care standards differ slightly, mostly in the area of professional development. There are fewer indicator categories for family child cares as opposed to center-based programs.</t>
  </si>
  <si>
    <t>Process is done with internal staff. Assessors review and provide their score. Then program evaluators on the licensing side adds all points up from other areas to observation points.</t>
  </si>
  <si>
    <t>Usually individuals have to do practice observations and reliability checks. This sometimes occurs quarterly or twice a year, depending on the individual's level of reliability and how many scales they are working with.</t>
  </si>
  <si>
    <t>On-going reliability checks occur quarterly or twice a year, depending on the individual's level of reliability and how many scales they are working with.</t>
  </si>
  <si>
    <t>Program Evaluator</t>
  </si>
  <si>
    <t>Family Child Care Mentors</t>
  </si>
  <si>
    <t>Child Care Resource &amp; Referral Specialists</t>
  </si>
  <si>
    <t>~The Program for Infant/Toddler Care training
~Creative Curriculum 
~Environment Rating Scales Training</t>
  </si>
  <si>
    <t>~Child Care Centers
~Family Child Care/Group Homes 
~Direct child care providers and Directors</t>
  </si>
  <si>
    <t>1/3 of classrooms</t>
  </si>
  <si>
    <t>~Varies based on the number of scales the observer is completing
~On-going reliability checks take place anywhere from quarterly to twice a year</t>
  </si>
  <si>
    <t>Implementation and effectiveness evaluation.</t>
  </si>
  <si>
    <t>Review of relevant laws, policies and regulations, interviews of key staff of state agencies, child care providers and members of the General Assembly.</t>
  </si>
  <si>
    <t>The purpose of the evaluation was twofold: 1) to assess how well the Tennessee Child Care Evaluation and Report Card Program (STARS) system is functioning for the individual child care provider, and 2) to determine the effectiveness of organizations comprising the support system (technical assistance, training, professional development, assessment, and quality assurance).</t>
  </si>
  <si>
    <t>Public chapter 724 (2006) required the Comptroller of the Treasury, Office of Research and Education Accountability.</t>
  </si>
  <si>
    <t>University of Tennessee  (2005-2006)
Tennessee Comptroller of the Treasury - Office of Research and Education Accountability. Public Chapter 724 (2006) required the Office of Research to review the Star-Quality Program (2006-2007).</t>
  </si>
  <si>
    <t>What Is Working? What Is Not Working? Report on the Qualitative Study of the Tennessee Report Card and Star-Quality Program and Support System</t>
  </si>
  <si>
    <t>https://www.tn.gov/humanserv/adfam/rept_insides.pdf</t>
  </si>
  <si>
    <t>Evaluating Child Care: Tennessee's Star-Quality Program</t>
  </si>
  <si>
    <t>www.comptroller.state.tn.us/orea/reports</t>
  </si>
  <si>
    <t>Grant money is used but no specific amount is set aside funding for public awareness.</t>
  </si>
  <si>
    <t>University of Tennessee maintains most of the data, especially related to program assessment. Over 13 years of data is housed in the data system.</t>
  </si>
  <si>
    <t>~Department of Human Services 
~The University of Tennessee College of Social Work Office of Research and Public Service</t>
  </si>
  <si>
    <t>University of Tennessee</t>
  </si>
  <si>
    <t>Tennessee State University</t>
  </si>
  <si>
    <t>Resource and Referral Center (Chattanooga)</t>
  </si>
  <si>
    <t>University of Tennessee collects and validates program assessment information, as well as provides training to lead assessment staff and other partners.
Tennessee State University helps with higher education professional development, training, tuition and Child Development Associate support, and technical assistance for accreditation.
Chattanooga resource center receives licensing referrals and helps with health and safety.</t>
  </si>
  <si>
    <t>1) Director Qualifications
2) Professional Development
3) Developmental Learning
4) Parent/Family Involvement
5) Ratio and Group Size
6) Staff Compensation
7) Program Assessment</t>
  </si>
  <si>
    <t>Others go through a separate process for approval.</t>
  </si>
  <si>
    <t>~Group parent meetings
~Offers parents an annual opportunity to evaluate the curriculum
~Structure and parent involvement in aspects of the program.</t>
  </si>
  <si>
    <t>~Provides an employee pay scale for all staff
~Provides a pay scale for the teaching staff that is related to the employee's education, training, and/or experience 
~Provides an employee pay scale for all staff
~Provide a number of the following employee benefits
~Payment of individual professional membership or association fees
~Insurance supplement
~Paid leave (e.g. sick, vacation, holiday, personal, family, bereavement)
~Reduced fee to staff for child care services
~Money or cash equivalent bonuses (e.g. gift cards)
~Insurance (e.g. health, life, accident, disability, dental, vision)
~Tuition for academic education
~Paid participation in staff development/ training
~Retirement fund (e.g. 401k)
~Flextime
~Differential shift pay</t>
  </si>
  <si>
    <t>Two points are added to the total if a program is accredited by a Department of Human Services-recognized accrediting agency.</t>
  </si>
  <si>
    <t>4 "Average"</t>
  </si>
  <si>
    <t>5+ "Good"</t>
  </si>
  <si>
    <t>DHS approved training on the applicable developmental standards. Other training content not specified.</t>
  </si>
  <si>
    <t>Department of Human Services approved training on the applicable developmental standards. Other training content not specified.</t>
  </si>
  <si>
    <t>1) Professional Development
2) Developmental Learning
3) Parent/Family Involvement
4) Business Management
5) Program Assessment</t>
  </si>
  <si>
    <t>Others go through separate process for approval.</t>
  </si>
  <si>
    <t>~Group parent meetings
~Offers parents an annual opportunity to evaluate the program.</t>
  </si>
  <si>
    <t>Department of Human Services Approved training on the applicable developmental learning standards. Other training content not specified.</t>
  </si>
  <si>
    <t>Quality for ME</t>
  </si>
  <si>
    <t>Maine's Quality for ME is  began in 2008 and is a statewide Quality Rating and Improvement System. It has four levels that are organized in a block rating structure. Eligible programs are rated based on eight categories: 1) Compliance history/Licensing status, 2) Learning environment/Developmentally appropriate practice, 3) Program evaluation, 4) Staffing and professional development, 5) Administrative policies and procedures, 6) Parent/Family involvement, 7) Family resources, and 8) Authentic assessment.</t>
  </si>
  <si>
    <t>http://www.maine.gov/dhhs/ocfs/ec/occhs/qualityforme.htm</t>
  </si>
  <si>
    <t>ME</t>
  </si>
  <si>
    <t>Maine Department of Health and Human Services, Office of Child and Family Services</t>
  </si>
  <si>
    <t>~To recognize early care and education programs that provide quality care
~To encourage providers to increase their level of quality
~To provide parents with identifiable standards of quality</t>
  </si>
  <si>
    <t>http://www.mainelegislature.org/legis/statutes/22/title22sec3737.html
http://www.mainelegislature.org/legis/statutes/22/title22sec3732.html
http://www.mainelegislature.org/legis/statutes/36/title36sec5219-Q.html
http://www.mainelegislature.org/legis/statutes/22/title22sec4100.html
http://www.mainelegislature.org/legis/statutes/22/title22sec8302-A.html
http://www.mainelegislature.org/legis/statutes/10/title10sec1026-Q.html
http://www.mainelegislature.org/legis/statutes/36/title36sec5218.html
http://www.mainelegislature.org/legis/statutes/20-A/title20-Asec11670.html
http://www.mainelegislature.org/legis/statutes/36/title36sec2524.html</t>
  </si>
  <si>
    <t>The Quality for ME standards vary slightly based on program type.</t>
  </si>
  <si>
    <t>Programs are required to submit a new application if anything changes that can affect their rating.</t>
  </si>
  <si>
    <t>Online application combines self-report with administrative data to generate the preliminary rating. Internal QRIS administrator(s) verify licensing information before assigning final rating.</t>
  </si>
  <si>
    <t>Assistance paying accreditation fees</t>
  </si>
  <si>
    <t>Practitioner scholarships</t>
  </si>
  <si>
    <t>Child Care Investment Tax Credit</t>
  </si>
  <si>
    <t>The state child care income tax credit that is available to parents is doubled if their child is in a Step 4 program.</t>
  </si>
  <si>
    <t>Contracted out through the University of Southern Maine</t>
  </si>
  <si>
    <t>Maine Roads to Quality staff and TA Consultants</t>
  </si>
  <si>
    <t>Master's level staff and consultants trained on Relationship Based Technical Assistance program</t>
  </si>
  <si>
    <t>~Master's degree
~Completion of TA training</t>
  </si>
  <si>
    <t>~Consultation in Early Childhood Settings (Buysse and Wesley)</t>
  </si>
  <si>
    <t>This evaluation included performing correlations of QRIS ratings with Environment Rating Scale ratings that were performed on a stratified random sample of QRIS-enrolled programs.</t>
  </si>
  <si>
    <t>~What are the characteristics of programs enrolled in the QRIS?
~What is the quality of the program learning environment as measured by the Environmental Rating Scales (ERS)?
~What are the differences in program characteristics at each Step?
~What are the differences in program quality comparing similar program types between Step?
~What are parent perceptions of program services and quality?
~What are the characteristics and perspectives on learning of center-based program teachers/staff and family child care home providers?</t>
  </si>
  <si>
    <t>University of Maine and University of Southern Maine</t>
  </si>
  <si>
    <t>MAINEâ€™S QUALITY FOR ME â€“  CHILD CARE QUALITY RATING AND IMPROVEMENT  SYSTEM (QRIS):  FINAL EVALUATION REPORT</t>
  </si>
  <si>
    <t>http://muskie.usm.maine.edu/maineroads/pdfs/QRISEVALRPRT_FINAL.pdf</t>
  </si>
  <si>
    <t>The child care search site for parents at www.childcarechoices.me displays programs' QRIS step and allows parents to filter by quality step.</t>
  </si>
  <si>
    <t>The QRIS data system is linked to professional development registry data system and licensing data system.</t>
  </si>
  <si>
    <t>University of Southern Maine</t>
  </si>
  <si>
    <t>1) Compliance history/Licensing status
2) Learning environment/Developmentally appropriate practice
3) Program evaluation
4) Staffing and professional development
5) Administrative policies and procedures
6) Parent/Family involvement
7) Family resources
8) Authentic assessment</t>
  </si>
  <si>
    <t>Evidence is collected on four dimensions of child development (social/emotional; cognitive; physical (gross and fine motor) development; communication): two times a year for Step 2, three times a year for Step 3, and four times a year for Step 4.</t>
  </si>
  <si>
    <t>~Handbook detailing licensing policies and procedures
~Staff participating in the development and/or revision of program policies</t>
  </si>
  <si>
    <t>Career lattice</t>
  </si>
  <si>
    <t>Step 1: 100% of staff members are registered in Maine Roads to Quality (MRTQ) Registry.
Step 2: At least 50% of lead teachers are at a level 5 or above on the MRTQ Career Lattice. Programs hold staff meetings on a monthly basis.
Step 3: At least 50% of staff members in direct care positions are at least a level 5 on MRTQ Career Lattice or meet NAEYC candidacy requirements and provide appropriate documentation verifying candidacy status. All staff have a professional development plan prepared annually and 10 hours of professional growth activities per year above the regulatory minimum.
Step 4: Director is at a level 5 or above on the MRTQ Administrative/Management Coordination Career Lattice OR at a level 6 or above on the MRTQ Direct Care Career Lattice AND 50% of lead teachers are at level 6 or above on MRTQ Direct Care Career Lattice. (Programs that meet NAEYC candidacy requirements may substitute verification of candidacy for the aforementioned professional development standard.)</t>
  </si>
  <si>
    <t>~Program evaluation</t>
  </si>
  <si>
    <t>~Written philosophy about the relationship between the parents and the program
~Program has a documented plan for individualized parent involvement</t>
  </si>
  <si>
    <t>~Yearly program self assessment completed</t>
  </si>
  <si>
    <t>Step 1: All staff holds qualifications according to regulations for licensed programs. 100% of permanent/regular staff members are registered in MRTQ Registry.
Step 2: Owner/Director is at level 3 or above on the MRTQ Direct Care Career Lattice. Programs (including FCC providers who employ staff) hold staff meetings on a monthly basis.
Step 3: Owner/Director is at level 4 or above on the MRTQ Direct Care Career Lattice, has a professional development plan prepared annually, 10 hours of professional growth activities per year above the regulatory minimum.
Step 4: Owner/Director is at a level 4 or above on MRTQ Direct Care Career Lattice and holds a valid CDA or college degree in ECE or related degree.</t>
  </si>
  <si>
    <t>yes</t>
  </si>
  <si>
    <t>no</t>
  </si>
  <si>
    <t>Verification process: Rating includes on-site observation to collect information for the rating</t>
  </si>
  <si>
    <t>Verification process: Rating includes an on-site observation to verify self-reported information</t>
  </si>
  <si>
    <t>Verification process: Rating includes verificatioin by outside entities (e.g., training registry, university transcripts)</t>
  </si>
  <si>
    <t>Verification process: Rating includes unverified self-reported information</t>
  </si>
  <si>
    <t>Verification process: Verification is done off-site by a rater using a manual or rating rubric</t>
  </si>
  <si>
    <t>Verification process: Other (Describe)</t>
  </si>
  <si>
    <t>Verification process: No Verification process</t>
  </si>
  <si>
    <t>Online automation of rating process: Application</t>
  </si>
  <si>
    <t>Online automation of rating process: Rating Documentation</t>
  </si>
  <si>
    <t>Online automation of rating process: Verification of documentation</t>
  </si>
  <si>
    <t>Online automation of rating process: Rating Assignment</t>
  </si>
  <si>
    <t>Online automation of rating process: Other (Describe)</t>
  </si>
  <si>
    <t>Online automation of rating process: No online automation of rating process</t>
  </si>
  <si>
    <t>YEs</t>
  </si>
  <si>
    <t>Receipt of rating level: Programs must progress sequentially through the rating levels, starting with entry at the first level</t>
  </si>
  <si>
    <t>Receipt of rating level: Programs receive the rating they qualify for without applying for a specific level</t>
  </si>
  <si>
    <t>Receipt of rating level: Programs can apply for (and receive) and rating level for which they qualify</t>
  </si>
  <si>
    <t>Receipt or rating level: No specific process for receipt of rating level</t>
  </si>
  <si>
    <t>Rating structure: Block</t>
  </si>
  <si>
    <t xml:space="preserve">Rating structure: Points </t>
  </si>
  <si>
    <t>Rating structure: Hybrid</t>
  </si>
  <si>
    <t>Hybrid rating structure: Blocks at early levels &amp; points at later levels</t>
  </si>
  <si>
    <t>Hybrid rating structure: Mix of blocks and points at all levels</t>
  </si>
  <si>
    <t>Hybrid rating structure: Largely a point system with some specific requirements</t>
  </si>
  <si>
    <t>Hybrid rating structure: Other (Describe)</t>
  </si>
  <si>
    <t>Hybrid rating structure: Not a hybrid rating structure</t>
  </si>
  <si>
    <t>Hybrid rating structure: N/A - Not a hybrid rating structure</t>
  </si>
  <si>
    <t>Length of time rating is valid: Less than one year</t>
  </si>
  <si>
    <t>Length of time rating is valid: One year</t>
  </si>
  <si>
    <t>Length of time rating is valid: Two years</t>
  </si>
  <si>
    <t>Length of time rating is valid: Three years</t>
  </si>
  <si>
    <t>Length of time rating is valid: Four years</t>
  </si>
  <si>
    <t>Length of time rating is valid: Five or more years</t>
  </si>
  <si>
    <t>Length of time rating is valid: Other (Describe)</t>
  </si>
  <si>
    <t>Length of time rating is valid: No specific length of time the rating is valid</t>
  </si>
  <si>
    <t>Rating process: Programs submit application</t>
  </si>
  <si>
    <t>Rating process: Programs attend orientation</t>
  </si>
  <si>
    <t>Rating process: Programs submit rating documentation</t>
  </si>
  <si>
    <t>Rating process: Programs are provided with assistance in preparing/submitting documentation</t>
  </si>
  <si>
    <t>Rating process: Rating requires a self-assessment</t>
  </si>
  <si>
    <t>Rating process: Programs apply for a particular rating</t>
  </si>
  <si>
    <t>Rating process: Other (Describe)</t>
  </si>
  <si>
    <t>Rating process: No rating process</t>
  </si>
  <si>
    <t>Automatic rating/Accelerated rating available: Accredited center-based programs</t>
  </si>
  <si>
    <t>Automatic rating/Accelerated rating available: Head Start/Early Head Start</t>
  </si>
  <si>
    <t>Automatic rating/Accelerated rating available: School-operated early childhood programs</t>
  </si>
  <si>
    <t>Automatic rating/Accelerated rating available: Accredited family child cares</t>
  </si>
  <si>
    <t>Automatic rating/Accelerated rating available: Legally license-exempt home based programs</t>
  </si>
  <si>
    <t>Automatic rating/Accelerated rating available: Legally license-exemptcenter-based programs</t>
  </si>
  <si>
    <t>Automatic rating/Accelerated rating available: School-age programs</t>
  </si>
  <si>
    <t>Automatic rating/Accelerated rating available: Other (Describe)</t>
  </si>
  <si>
    <t>Automatic rating/Accelerated rating available: No automatic/alternative pathway to rating</t>
  </si>
  <si>
    <t>Cause for re-rating to occur before rating expires: New director</t>
  </si>
  <si>
    <t>Cause for re-rating to occur before rating expires: Change of location</t>
  </si>
  <si>
    <t>Cause for re-rating to occur before rating expires: Teacher turnover</t>
  </si>
  <si>
    <t>Cause for re-rating to occur before rating expires: Licensing violation</t>
  </si>
  <si>
    <t>Cause for re-rating to occur before rating expires: Other (Describe)</t>
  </si>
  <si>
    <t>Cause for re-rating to occur before rating expires: No cause for re-rating to occur before rating expires</t>
  </si>
  <si>
    <t>Cause for re-rating to occur before rating expires:  description</t>
  </si>
  <si>
    <t>Who assigns the QRIS ratings: Completely automated process</t>
  </si>
  <si>
    <t>Who assigns the QRIS ratings: External technical assistance provider(s) (e.g., coach, consultant, mentor)</t>
  </si>
  <si>
    <t>Who assigns the QRIS ratings: External individual(s) responsible for assigning ratings only</t>
  </si>
  <si>
    <t>Who assigns the QRIS ratings: Internal individual(s) within the QRIS managing organization responsible for assigning ratings only</t>
  </si>
  <si>
    <t>Who assigns the QRIS ratings: Internal QRIS administrator(s)</t>
  </si>
  <si>
    <t>Who assigns the QRIS ratings: Other (Describe)</t>
  </si>
  <si>
    <t xml:space="preserve">Who assigns the QRIS ratings: No specific group or person assigns QRIS ratings </t>
  </si>
  <si>
    <t>Service area: Statewide</t>
  </si>
  <si>
    <t>Service area: Counties</t>
  </si>
  <si>
    <t>Service area: Localities</t>
  </si>
  <si>
    <t>Service area: Other (Describe)</t>
  </si>
  <si>
    <t>QRIS participation #1
Participation: Voluntary</t>
  </si>
  <si>
    <t>QRIS participation #1
Participation: Mandatory by Law</t>
  </si>
  <si>
    <t>QRIS participation #1
Participation: Mandatory by Regulation</t>
  </si>
  <si>
    <t>QRIS participation #1
Participation: Mandatory by Funding Stream</t>
  </si>
  <si>
    <t>QRIS participation #1
Participation: Other (Describe)</t>
  </si>
  <si>
    <t>QRIS participation #2
Participation: Voluntary</t>
  </si>
  <si>
    <t>QRIS participation #2
Participation: Mandatory by Law</t>
  </si>
  <si>
    <t>QRIS participation #2
Participation: Mandatory by Regulation</t>
  </si>
  <si>
    <t>QRIS participation #2
Participation: Mandatory by Funding Stream</t>
  </si>
  <si>
    <t>QRIS participation #2
Participation: Other (Describe)</t>
  </si>
  <si>
    <t>QRIS participation #3
Participation: Voluntary</t>
  </si>
  <si>
    <t>QRIS participation #3
Participation: Mandatory by Regulation</t>
  </si>
  <si>
    <t>QRIS participation #3
Participation: Mandatory by Funding Stream</t>
  </si>
  <si>
    <t>QRIS participation #3
Participation: Other (Describe)</t>
  </si>
  <si>
    <t>QRIS participation #3
Participation: Mandatory by Law</t>
  </si>
  <si>
    <t>QRIS participation #4
Participation: Voluntary</t>
  </si>
  <si>
    <t>QRIS participation #4
Participation: Mandatory by Law</t>
  </si>
  <si>
    <t>QRIS participation #4
Participation: Mandatory by Regulation</t>
  </si>
  <si>
    <t>QRIS participation #4
Participation: Mandatory by Funding Stream</t>
  </si>
  <si>
    <t>QRIS participation #4
Participation: Other (Describe)</t>
  </si>
  <si>
    <t>QRIS participation #5
Participation: Voluntary</t>
  </si>
  <si>
    <t>QRIS participation #5
Participation: Mandatory by Law</t>
  </si>
  <si>
    <t>QRIS participation #5
Participation: Mandatory by Regulation</t>
  </si>
  <si>
    <t>QRIS participation #5
Participation: Mandatory by Funding Stream</t>
  </si>
  <si>
    <t>QRIS participation #5
Participation: Other (Describe)</t>
  </si>
  <si>
    <t>QRIS participation #6
Participation: Voluntary</t>
  </si>
  <si>
    <t>QRIS participation #6
Participation: Mandatory by Law</t>
  </si>
  <si>
    <t>QRIS participation #6
Participation: Mandatory by Regulation</t>
  </si>
  <si>
    <t>QRIS participation #6
Participation: Mandatory by Funding Stream</t>
  </si>
  <si>
    <t>QRIS participation #6
Participation: Other (Describe)</t>
  </si>
  <si>
    <t>QRIS participation #7
Participation: Voluntary</t>
  </si>
  <si>
    <t>QRIS participation #7
Participation: Mandatory by Law</t>
  </si>
  <si>
    <t>QRIS participation #7
Participation: Mandatory by Regulation</t>
  </si>
  <si>
    <t>QRIS participation #7
Participation: Mandatory by Funding Stream</t>
  </si>
  <si>
    <t>QRIS participation #7
Participation: Other (Describe)</t>
  </si>
  <si>
    <t>QRIS participation #8
Participation: Voluntary</t>
  </si>
  <si>
    <t>QRIS participation #8
Participation: Mandatory by Law</t>
  </si>
  <si>
    <t>QRIS participation #8
Participation: Mandatory by Regulation</t>
  </si>
  <si>
    <t>QRIS participation #8
Participation: Mandatory by Funding Stream</t>
  </si>
  <si>
    <t>QRIS participation #8
Participation: Other (Describe)</t>
  </si>
  <si>
    <t>QRIS participation #9
Participation: Voluntary</t>
  </si>
  <si>
    <t>QRIS participation #9
Participation: Mandatory by Law</t>
  </si>
  <si>
    <t>QRIS participation #9
Participation: Mandatory by Regulation</t>
  </si>
  <si>
    <t>QRIS participation #9
Participation: Mandatory by Funding Stream</t>
  </si>
  <si>
    <t>QRIS participation #9
Participation: Other (Describe)</t>
  </si>
  <si>
    <t>QRIS participation #10
Participation: Voluntary</t>
  </si>
  <si>
    <t>QRIS participation #10
Participation: Mandatory by Law</t>
  </si>
  <si>
    <t>QRIS participation #10
Participation: Mandatory by Regulation</t>
  </si>
  <si>
    <t>QRIS participation #10
Participation: Mandatory by Funding Stream</t>
  </si>
  <si>
    <t>QRIS participation #10
Participation: Other (Describe)</t>
  </si>
  <si>
    <t>Funding amounts and sources #1
Funding sources: Child Care and Development Fund</t>
  </si>
  <si>
    <t>Funding amounts and sources #1
Funding sources: Foundation funding</t>
  </si>
  <si>
    <t>Funding amounts and sources #1
Funding sources: State Prek funding</t>
  </si>
  <si>
    <t>Funding amounts and sources #1
Funding sources: State education funding</t>
  </si>
  <si>
    <t>Funding amounts and sources #1
Funding sources: Local Prek funding</t>
  </si>
  <si>
    <t>Funding amounts and sources #1
Funding sources: Local education funding</t>
  </si>
  <si>
    <t>Funding amounts and sources #1
Funding sources: RTT-ELC</t>
  </si>
  <si>
    <t>Funding amounts and sources #1
Funding sources: RTT (K-12)</t>
  </si>
  <si>
    <t>Funding amounts and sources #1
Funding sources: Head Start</t>
  </si>
  <si>
    <t>Funding amounts and sources #1
Funding sources: Part B</t>
  </si>
  <si>
    <t>Funding amounts and sources #1
Funding sources: Part H</t>
  </si>
  <si>
    <t>Funding amounts and sources #1
Funding sources: TANF</t>
  </si>
  <si>
    <t>Funding amounts and sources #1
Funding sources: Other (Describe)</t>
  </si>
  <si>
    <t>Funding amounts and sources #1
Funding sources: Unknown</t>
  </si>
  <si>
    <t>Funding amounts and sources #2
Funding sources: Child Care and Development Fund</t>
  </si>
  <si>
    <t>Funding amounts and sources #2
Funding sources: Foundation funding</t>
  </si>
  <si>
    <t>Funding amounts and sources #2
Funding sources: State Prek funding</t>
  </si>
  <si>
    <t>Funding amounts and sources #2
Funding sources: State education funding</t>
  </si>
  <si>
    <t>Funding amounts and sources #2
Funding sources: Local Prek funding</t>
  </si>
  <si>
    <t>Funding amounts and sources #2
Funding sources: Local education funding</t>
  </si>
  <si>
    <t>Funding amounts and sources #2
Funding sources: RTT-ELC</t>
  </si>
  <si>
    <t>Funding amounts and sources #2
Funding sources: RTT (K-12)</t>
  </si>
  <si>
    <t>Funding amounts and sources #2
Funding sources: Head Start</t>
  </si>
  <si>
    <t>Funding amounts and sources #2
Funding sources: Part B</t>
  </si>
  <si>
    <t>Funding amounts and sources #2
Funding sources: Part H</t>
  </si>
  <si>
    <t>Funding amounts and sources #2
Funding sources: TANF</t>
  </si>
  <si>
    <t>Funding amounts and sources #2
Funding sources: Other (Describe)</t>
  </si>
  <si>
    <t>Funding amounts and sources #2
Funding sources: Unknown</t>
  </si>
  <si>
    <t>Funding amounts and sources #3
Funding sources: Child Care and Development Fund</t>
  </si>
  <si>
    <t>Funding amounts and sources #3
Funding sources: Foundation funding</t>
  </si>
  <si>
    <t>Funding amounts and sources #3
Funding sources: State Prek funding</t>
  </si>
  <si>
    <t>Funding amounts and sources #3
Funding sources: State education funding</t>
  </si>
  <si>
    <t>Funding amounts and sources #3
Funding sources: Local Prek funding</t>
  </si>
  <si>
    <t>Funding amounts and sources #3
Funding sources: Local education funding</t>
  </si>
  <si>
    <t>Funding amounts and sources #3
Funding sources: RTT-ELC</t>
  </si>
  <si>
    <t>Funding amounts and sources #3
Funding sources: RTT (K-12)</t>
  </si>
  <si>
    <t>Funding amounts and sources #3
Funding sources: Head Start</t>
  </si>
  <si>
    <t>Funding amounts and sources #3
Funding sources: Part B</t>
  </si>
  <si>
    <t>Funding amounts and sources #3
Funding sources: Part H</t>
  </si>
  <si>
    <t>Funding amounts and sources #3
Funding sources: TANF</t>
  </si>
  <si>
    <t>Funding amounts and sources #3
Funding sources: Other (Describe)</t>
  </si>
  <si>
    <t>Funding amounts and sources #3
Funding sources: Unknown</t>
  </si>
  <si>
    <t>Funding amounts and sources #4
Funding sources: Child Care and Development Fund</t>
  </si>
  <si>
    <t>Funding amounts and sources #4
Funding sources: Foundation funding</t>
  </si>
  <si>
    <t>Funding amounts and sources #4
Funding sources: State Prek funding</t>
  </si>
  <si>
    <t>Funding amounts and sources #4
Funding sources: State education funding</t>
  </si>
  <si>
    <t>Funding amounts and sources #4
Funding sources: Local Prek funding</t>
  </si>
  <si>
    <t>Local educFunding amounts and sources #4
Funding sources: ation funding</t>
  </si>
  <si>
    <t xml:space="preserve">RTT-ELCFunding amounts and sources #4
Funding sources: </t>
  </si>
  <si>
    <t>Funding amounts and sources #4
Funding sources: RTT (K-12)</t>
  </si>
  <si>
    <t>Funding amounts and sources #4
Funding sources: Head Start</t>
  </si>
  <si>
    <t>Funding amounts and sources #4
Funding sources: Part B</t>
  </si>
  <si>
    <t>Funding amounts and sources #4
Funding sources: Part H</t>
  </si>
  <si>
    <t>Funding amounts and sources #4
Funding sources: TANF</t>
  </si>
  <si>
    <t>Funding amounts and sources #4
Funding sources: Other (Describe)</t>
  </si>
  <si>
    <t>Funding amounts and sources #4
Funding sources: Unknown</t>
  </si>
  <si>
    <t>Quality improvement assistance #4
Onsite assistance frequency: Less than once a week</t>
  </si>
  <si>
    <t>Quality improvement assistance #4
Onsite assistance frequency: Weekly</t>
  </si>
  <si>
    <t>Quality improvement assistance #4
Onsite assistance frequency: Bi-weekly</t>
  </si>
  <si>
    <t>Quality improvement assistance #4
Onsite assistance frequency: Monthly</t>
  </si>
  <si>
    <t>Quality improvement assistance #4
Onsite assistance frequency: Varies based on an initial assessment</t>
  </si>
  <si>
    <t>Quality improvement assistance #4
Onsite assistance frequency: Varies</t>
  </si>
  <si>
    <t>Quality improvement assistance #4
Onsite assistance frequency: Other (Describe)</t>
  </si>
  <si>
    <t>Quality improvement assistance #3
Onsite assistance frequency: Less than once a week</t>
  </si>
  <si>
    <t>Quality improvement assistance #3
Onsite assistance frequency: Weekly</t>
  </si>
  <si>
    <t>Quality improvement assistance #3
Onsite assistance frequency: Bi-weekly</t>
  </si>
  <si>
    <t>Quality improvement assistance #3
Onsite assistance frequency: Monthly</t>
  </si>
  <si>
    <t>Quality improvement assistance #3
Onsite assistance frequency: Varies based on an initial assessment</t>
  </si>
  <si>
    <t>Quality improvement assistance #3
Onsite assistance frequency: Varies</t>
  </si>
  <si>
    <t>Quality improvement assistance #3
Onsite assistance frequency: Other (Describe)</t>
  </si>
  <si>
    <t>Quality improvement assistance #2
Onsite assistance frequency: Less than once a week</t>
  </si>
  <si>
    <t>Quality improvement assistance #2
Onsite assistance frequency: Weekly</t>
  </si>
  <si>
    <t>Quality improvement assistance #2
Onsite assistance frequency: Bi-weekly</t>
  </si>
  <si>
    <t>Quality improvement assistance #2
Onsite assistance frequency: Monthly</t>
  </si>
  <si>
    <t>Quality improvement assistance #2
Onsite assistance frequency: Varies based on an initial assessment</t>
  </si>
  <si>
    <t>Quality improvement assistance #2
Onsite assistance frequency: Varies</t>
  </si>
  <si>
    <t>Quality improvement assistance #2
Onsite assistance frequency: Other (Describe)</t>
  </si>
  <si>
    <t>Quality improvement assistance #1
Onsite assistance frequency: Less than once a week</t>
  </si>
  <si>
    <t>Quality improvement assistance #1
Onsite assistance frequency: Weekly</t>
  </si>
  <si>
    <t>Quality improvement assistance #1
Onsite assistance frequency: Bi-weekly</t>
  </si>
  <si>
    <t>Quality improvement assistance #1
Onsite assistance frequency: Monthly</t>
  </si>
  <si>
    <t>Quality improvement assistance #1
Onsite assistance frequency: Varies based on an initial assessment</t>
  </si>
  <si>
    <t>Quality improvement assistance #1
Onsite assistance frequency: Varies</t>
  </si>
  <si>
    <t>Quality improvement assistance #1
Onsite assistance frequency: Other (Describe)</t>
  </si>
  <si>
    <t>Quality improvement assistance #4
Onsite assistance session length: Less than 1 hour</t>
  </si>
  <si>
    <t>Quality improvement assistance #4
Onsite assistance session length: 1 hour</t>
  </si>
  <si>
    <t>Quality improvement assistance #4
Onsite assistance session length: 1.1-4 hours</t>
  </si>
  <si>
    <t>Quality improvement assistance #4
Onsite assistance session length: Greater than 4 hours</t>
  </si>
  <si>
    <t>Quality improvement assistance #4
Onsite assistance session length: Varies</t>
  </si>
  <si>
    <t>Quality improvement assistance #4
Onsite assistance session length: Other (Describe)</t>
  </si>
  <si>
    <t>Quality improvement assistance #3
Onsite assistance session length: Less than 1 hour</t>
  </si>
  <si>
    <t>Quality improvement assistance #3
Onsite assistance session length: 1 hour</t>
  </si>
  <si>
    <t>Quality improvement assistance #3
Onsite assistance session length: 1.1-4 hours</t>
  </si>
  <si>
    <t>Quality improvement assistance #3
Onsite assistance session length: Greater than 4 hours</t>
  </si>
  <si>
    <t>Quality improvement assistance #3
Onsite assistance session length: Varies</t>
  </si>
  <si>
    <t>Quality improvement assistance #3
Onsite assistance session length: Other (Describe)</t>
  </si>
  <si>
    <t>Quality improvement assistance #2
Onsite assistance session length: Less than 1 hour</t>
  </si>
  <si>
    <t>Quality improvement assistance #2
Onsite assistance session length: 1 hour</t>
  </si>
  <si>
    <t>Quality improvement assistance #2
Onsite assistance session length: 1.1-4 hours</t>
  </si>
  <si>
    <t>Quality improvement assistance #2
Onsite assistance session length: Greater than 4 hours</t>
  </si>
  <si>
    <t>Quality improvement assistance #2
Onsite assistance session length: Varies</t>
  </si>
  <si>
    <t>Quality improvement assistance #2
Onsite assistance session length: Other (Describe)</t>
  </si>
  <si>
    <t>Quality improvement assistance #1
Onsite assistance session length: Less than 1 hour</t>
  </si>
  <si>
    <t>Quality improvement assistance #1
Onsite assistance session length: 1 hour</t>
  </si>
  <si>
    <t>Quality improvement assistance #1
Onsite assistance session length: 1.1-4 hours</t>
  </si>
  <si>
    <t>Quality improvement assistance #1
Onsite assistance session length: Greater than 4 hours</t>
  </si>
  <si>
    <t>Quality improvement assistance #1
Onsite assistance session length: Varies based on initial assessment</t>
  </si>
  <si>
    <t>Quality improvement assistance #1
Onsite assistance session length: Varies</t>
  </si>
  <si>
    <t>Quality improvement assistance #1
Onsite assistance session length: Other (Describe)</t>
  </si>
  <si>
    <t>Quality improvement assistance #2
Onsite assistance session length: Varies based on an initial assessment</t>
  </si>
  <si>
    <t>Quality improvement assistance #3
Onsite assistance session length: Varies based on an initial assessment</t>
  </si>
  <si>
    <t>Quality improvement assistance #4
Onsite assistance session length: Varies based on an initial assessment</t>
  </si>
  <si>
    <t>Quality improvement assistance #4
Onsite assistance duration: Less than 1 month</t>
  </si>
  <si>
    <t>Quality improvement assistance #4
Onsite assistance duration: 1-6 months</t>
  </si>
  <si>
    <t>Quality improvement assistance #4
Onsite assistance duration: 6.1 months to 1 year</t>
  </si>
  <si>
    <t>Quality improvement assistance #4
Onsite assistance duration: Ongoing</t>
  </si>
  <si>
    <t>Quality improvement assistance #4
Onsite assistance duration: Varies based on an initial assessment</t>
  </si>
  <si>
    <t>Quality improvement assistance #4
Onsite assistance duration: Varies</t>
  </si>
  <si>
    <t>Quality improvement assistance #4
Onsite assistance duration: Other (Describe)</t>
  </si>
  <si>
    <t>Quality improvement assistance #3
Onsite assistance duration: Less than 1 month</t>
  </si>
  <si>
    <t>Quality improvement assistance #3
Onsite assistance duration: 1-6 months</t>
  </si>
  <si>
    <t>Quality improvement assistance #3
Onsite assistance duration: 6.1 months to 1 year</t>
  </si>
  <si>
    <t>Quality improvement assistance #3
Onsite assistance duration: Ongoing</t>
  </si>
  <si>
    <t>Quality improvement assistance #3
Onsite assistance duration: Varies based on an initial assessment</t>
  </si>
  <si>
    <t>Quality improvement assistance #3
Onsite assistance duration: Varies</t>
  </si>
  <si>
    <t>Quality improvement assistance #3
Onsite assistance duration: Other (Describe)</t>
  </si>
  <si>
    <t>Quality improvement assistance #2
Onsite assistance duration: Less than 1 month</t>
  </si>
  <si>
    <t>Quality improvement assistance #2
Onsite assistance duration: 1-6 months</t>
  </si>
  <si>
    <t>Quality improvement assistance #2
Onsite assistance duration: 6.1 months to 1 year</t>
  </si>
  <si>
    <t>Quality improvement assistance #2
Onsite assistance duration: Ongoing</t>
  </si>
  <si>
    <t>Quality improvement assistance #2
Onsite assistance duration: Varies based on an initial assessment</t>
  </si>
  <si>
    <t>Quality improvement assistance #2
Onsite assistance duration: Varies</t>
  </si>
  <si>
    <t>Quality improvement assistance #2
Onsite assistance duration: Other (Describe)</t>
  </si>
  <si>
    <t>Quality improvement assistance #1
Onsite assistance duration: Less than 1 month</t>
  </si>
  <si>
    <t>Quality improvement assistance #1
Onsite assistance duration: 1-6 months</t>
  </si>
  <si>
    <t>Quality improvement assistance #1
Onsite assistance duration: 6.1 months to 1 year</t>
  </si>
  <si>
    <t>Quality improvement assistance #1
Onsite assistance duration: Ongoing</t>
  </si>
  <si>
    <t>Quality improvement assistance #1
Onsite assistance duration: Varies based on an initial assessment</t>
  </si>
  <si>
    <t>Quality improvement assistance #1
Onsite assistance duration: Varies</t>
  </si>
  <si>
    <t>Quality improvement assistance #1
Onsite assistance duration: Other (Describe)</t>
  </si>
  <si>
    <t>Target programs or populations for onsite assistance: Lower quality levels</t>
  </si>
  <si>
    <t>Target programs or populations for onsite assistance: Higher quality levels</t>
  </si>
  <si>
    <t>Target programs or populations for onsite assistance: All providers</t>
  </si>
  <si>
    <t>Target programs or populations for onsite assistance: Hight-need communities</t>
  </si>
  <si>
    <t>Target programs or populations for onsite assistance: Providers that serve significant % of low income children</t>
  </si>
  <si>
    <t>Target programs or populations for onsite assistance: Cultural communities</t>
  </si>
  <si>
    <t>Target programs or populations for onsite assistance: Other (Describe)</t>
  </si>
  <si>
    <t>Target programs or populations for onsite assistance: No programs or populations are targeted</t>
  </si>
  <si>
    <t>Selection of classrooms for observation #1
Type of selection: Random selection</t>
  </si>
  <si>
    <t>Selection of classrooms for observation #1
Type of selection: Random selection after certain parameters met (e.g. classrooms randomly selected from each age group)</t>
  </si>
  <si>
    <t>Selection of classrooms for observation #1
Type of selection: Specific classrooms are selected not at random</t>
  </si>
  <si>
    <t>Selection of classrooms for observation #1
Type of selection: Other (Describe)</t>
  </si>
  <si>
    <t>Selection of classrooms for observation #4
Type of selection: Random selection</t>
  </si>
  <si>
    <t>Selection of classrooms for observation #4
Type of selection: Random selection after certain parameters met (e.g. classrooms randomly selected from each age group)</t>
  </si>
  <si>
    <t>Selection of classrooms for observation #4
Type of selection: Specific classrooms are selected not at random</t>
  </si>
  <si>
    <t>Selection of classrooms for observation #4
Type of selection: Other (Describe)</t>
  </si>
  <si>
    <t>Selection of classrooms for observation #5
Type of selection: Random selection</t>
  </si>
  <si>
    <t>Selection of classrooms for observation #5
Type of selection: Random selection after certain parameters met (e.g. classrooms randomly selected from each age group)</t>
  </si>
  <si>
    <t>Selection of classrooms for observation #5
Type of selection: Specific classrooms are selected not at random</t>
  </si>
  <si>
    <t>Selection of classrooms for observation #5
Type of selection: Other (Describe)</t>
  </si>
  <si>
    <t>Selection of classrooms for observation #3
Type of selection: Random selection</t>
  </si>
  <si>
    <t>Selection of classrooms for observation #3
Type of selection: Random selection after certain parameters met (e.g. classrooms randomly selected from each age group)</t>
  </si>
  <si>
    <t>Selection of classrooms for observation #3
Type of selection: Specific classrooms are selected not at random</t>
  </si>
  <si>
    <t>Selection of classrooms for observation #3
Type of selection: Other (Describe)</t>
  </si>
  <si>
    <t>Selection of classrooms for observation #2
Type of selection: Random selection</t>
  </si>
  <si>
    <t>Selection of classrooms for observation #2
Type of selection: Random selection after certain parameters met (e.g. classrooms randomly selected from each age group)</t>
  </si>
  <si>
    <t>Selection of classrooms for observation #2
Type of selection: Specific classrooms are selected not at random</t>
  </si>
  <si>
    <t>Selection of classrooms for observation #2
Type of selection: Other (Describe)</t>
  </si>
  <si>
    <t>Selection of classrooms for observation #5
Number of classrooms selected, in each age group: At least one classroom in each age group</t>
  </si>
  <si>
    <t>Selection of classrooms for observation #5
Number of classrooms selected, in each age group: Percentage of cleassroom for each age group (Specify percents)</t>
  </si>
  <si>
    <t>Selection of classrooms for observation #5
Number of classrooms selected, in each age group: All classrooms are selected</t>
  </si>
  <si>
    <t>Selection of classrooms for observation #5
Number of classrooms selected, in each age group: Other (Describe)</t>
  </si>
  <si>
    <t>Selection of classrooms for observation #4
Number of classrooms selected, in each age group: At least one classroom in each age group</t>
  </si>
  <si>
    <t>Selection of classrooms for observation #4
Number of classrooms selected, in each age group: Percentage of cleassroom for each age group (Specify percents)</t>
  </si>
  <si>
    <t>Selection of classrooms for observation #4
Number of classrooms selected, in each age group: All classrooms are selected</t>
  </si>
  <si>
    <t>Selection of classrooms for observation #4
Number of classrooms selected, in each age group: Other (Describe)</t>
  </si>
  <si>
    <t>Selection of classrooms for observation #3
Number of classrooms selected, in each age group: At least one classroom in each age group</t>
  </si>
  <si>
    <t>Selection of classrooms for observation #3
Number of classrooms selected, in each age group: Percentage of cleassroom for each age group (Specify percents)</t>
  </si>
  <si>
    <t>Selection of classrooms for observation #3
Number of classrooms selected, in each age group: All classrooms are selected</t>
  </si>
  <si>
    <t>Selection of classrooms for observation #3
Number of classrooms selected, in each age group: Other (Describe)</t>
  </si>
  <si>
    <t>Selection of classrooms for observation #2
Number of classrooms selected, in each age group: At least one classroom in each age group</t>
  </si>
  <si>
    <t>Selection of classrooms for observation #2
Number of classrooms selected, in each age group: Percentage of cleassroom for each age group (Specify percents)</t>
  </si>
  <si>
    <t>Selection of classrooms for observation #2
Number of classrooms selected, in each age group: All classrooms are selected</t>
  </si>
  <si>
    <t>Selection of classrooms for observation #2
Number of classrooms selected, in each age group: Other (Describe)</t>
  </si>
  <si>
    <t>Selection of classrooms for observation #1
Number of classrooms selected, in each age group: At least one classroom in each age group</t>
  </si>
  <si>
    <t>Selection of classrooms for observation #1
Number of classrooms selected, in each age group: Percentage of cleassroom for each age group (Specify percents)</t>
  </si>
  <si>
    <t>Selection of classrooms for observation #1
Number of classrooms selected, in each age group: All classrooms are selected</t>
  </si>
  <si>
    <t>Selection of classrooms for observation #1
Number of classrooms selected, in each age group: Other (Describe)</t>
  </si>
  <si>
    <t>Training for observers: Trained in-person by the tool's author</t>
  </si>
  <si>
    <t>Training for observers: Trained in-person by an official tool anchor</t>
  </si>
  <si>
    <t>Training for observers: Training completed online through the tool publisher</t>
  </si>
  <si>
    <t>Training for observers: Trained in-house by an unofficial trainer</t>
  </si>
  <si>
    <t>Training for observers: Other (Describe)</t>
  </si>
  <si>
    <t>Training for observers: No training of observers</t>
  </si>
  <si>
    <t>Initial reliability: Exact agreement</t>
  </si>
  <si>
    <t>Initial reliability: Agreement within 1</t>
  </si>
  <si>
    <t>Initial reliability: At least 80% agreement</t>
  </si>
  <si>
    <t>Initial reliability: At least 85% agreement</t>
  </si>
  <si>
    <t>Initial reliability: Other (Describe)</t>
  </si>
  <si>
    <t>Initial reliability: No process for initial reliability</t>
  </si>
  <si>
    <t>Initial reliability: No observational tools used</t>
  </si>
  <si>
    <t>Ongoing reliability periodicity: Determined every 5 visits or less</t>
  </si>
  <si>
    <t>Ongoing reliability periodicity: Determined every 6 to 10 visits</t>
  </si>
  <si>
    <t>Ongoing reliability periodicity: Determined every 11 to 20 visits</t>
  </si>
  <si>
    <t>Ongoing reliability periodicity: Determined more than 20 visits</t>
  </si>
  <si>
    <t>Ongoing reliability periodicity: Ongoing reliability not based on number of visits</t>
  </si>
  <si>
    <t>Ongoing reliability periodicity: Other (Describe)</t>
  </si>
  <si>
    <t>Ongoing reliability periodicity: No process for on-going reliability</t>
  </si>
  <si>
    <t>Ongoing reliability periodicity: No observational tools used</t>
  </si>
  <si>
    <t>Type of evaluation: Implementation</t>
  </si>
  <si>
    <t>Type of evaluation: Includes program outcomes</t>
  </si>
  <si>
    <t>Type of evaluation: Includes child outcomes</t>
  </si>
  <si>
    <t>Type of evaluation: Includes systems outcomes</t>
  </si>
  <si>
    <t>Type of evaluation: Other (Describe)</t>
  </si>
  <si>
    <t>Type of evaluation: No specific evaluation types</t>
  </si>
  <si>
    <t>Type of evaluation: No evaluation completed or in progress</t>
  </si>
  <si>
    <t>Evaluation addresses validation: Review of indicators</t>
  </si>
  <si>
    <t>Evaluation addresses validation: Construct validity of indicators</t>
  </si>
  <si>
    <t>Evaluation addresses validation: Program ratings linked to quality</t>
  </si>
  <si>
    <t>Evaluation addresses validation: Ratings linked to child outcomes</t>
  </si>
  <si>
    <t>Evaluation addresses validation: Other (Describe)</t>
  </si>
  <si>
    <t>Evaluation addresses validation: Evaluation does not address validation</t>
  </si>
  <si>
    <t>Evaluator type: External</t>
  </si>
  <si>
    <t>Evaluator type: Internal</t>
  </si>
  <si>
    <t>Evaluator type: No evaluation completed or in process</t>
  </si>
  <si>
    <t>Funding method and amount to promote public awareness of QRIS #2
Public awareness funding types: Funded through FTE (specify salary amount)</t>
  </si>
  <si>
    <t>Funding method and amount to promote public awareness of QRIS #2
Public awareness funding types: Funded through a budget set-aside or line item (specify amount)</t>
  </si>
  <si>
    <t>Funding method and amount to promote public awareness of QRIS #2
Public awareness funding types: Funded another way (specify amount)</t>
  </si>
  <si>
    <t>Funding method and amount to promote public awareness of QRIS #2
Public awareness funding types: No funding amount dedicated to public awareness</t>
  </si>
  <si>
    <t>Funding method and amount to promote public awareness of QRIS #2
Public awareness funding types: Funding amount unknown or unreportable</t>
  </si>
  <si>
    <t>Funding method and amount to promote public awareness of QRIS #1
Public awareness funding types: Funded through FTE (specify salary amount)</t>
  </si>
  <si>
    <t>Funding method and amount to promote public awareness of QRIS #1
Public awareness funding types: Funded through a budget set-aside or line item (specify amount)</t>
  </si>
  <si>
    <t>Funding method and amount to promote public awareness of QRIS #1
Public awareness funding types: Funded another way (specify amount)</t>
  </si>
  <si>
    <t>Funding method and amount to promote public awareness of QRIS #1
Public awareness funding types: No funding amount dedicated to public awareness</t>
  </si>
  <si>
    <t>Funding method and amount to promote public awareness of QRIS #1
Public awareness funding types: Funding amount unknown or unreportable</t>
  </si>
  <si>
    <t>Public awareness #3
Entity providing public awareness: QRIS managing organization</t>
  </si>
  <si>
    <t>Public awareness #3
Entity providing public awareness: Partner agency</t>
  </si>
  <si>
    <t>Public awareness #3
Entity providing public awareness: QRIS participating program</t>
  </si>
  <si>
    <t>Public awareness #3
Entity providing public awareness: Other (Describe)</t>
  </si>
  <si>
    <t>Public awareness #2
Entity providing public awareness: QRIS managing organization</t>
  </si>
  <si>
    <t>Public awareness #2
Entity providing public awareness: Partner agency</t>
  </si>
  <si>
    <t>Public awareness #2
Entity providing public awareness: QRIS participating program</t>
  </si>
  <si>
    <t>Public awareness #2
Entity providing public awareness: Other (Describe)</t>
  </si>
  <si>
    <t>Public awareness #1
Entity providing public awareness: QRIS managing organization</t>
  </si>
  <si>
    <t>Public awareness #1
Entity providing public awareness: Partner agency</t>
  </si>
  <si>
    <t>Public awareness #1
Entity providing public awareness: QRIS participating program</t>
  </si>
  <si>
    <t>Public awareness #1
Entity providing public awareness: Other (Describe)</t>
  </si>
  <si>
    <t>Public awareness #3
Method of public awareness: Website</t>
  </si>
  <si>
    <t>Public awareness #3
Method of public awareness: Information provided in other languages</t>
  </si>
  <si>
    <t>Public awareness #3
Method of public awareness: Assistance provided to non-English speaking parents</t>
  </si>
  <si>
    <t>Public awareness #3
Method of public awareness: Mailings</t>
  </si>
  <si>
    <t>Public awareness #3
Method of public awareness: Posting information in public places (e.g., pediatricians' offices, grocery stores)</t>
  </si>
  <si>
    <t>Public awareness #3
Method of public awareness: Televistion</t>
  </si>
  <si>
    <t>Public awareness #3
Method of public awareness: Radio</t>
  </si>
  <si>
    <t>Public awareness #3
Method of public awareness: Pring Advertising</t>
  </si>
  <si>
    <t>Public awareness #3
Method of public awareness: Billboards</t>
  </si>
  <si>
    <t>Public awareness #3
Method of public awareness: Distribution at community events</t>
  </si>
  <si>
    <t>Public awareness #3
Method of public awareness: Verbal communication</t>
  </si>
  <si>
    <t>Public awareness #3
Method of public awareness: Distribution at conferences</t>
  </si>
  <si>
    <t>Public awareness #3
Method of public awareness: Other (Describe)</t>
  </si>
  <si>
    <t>Public awareness #2
Method of public awareness: Website</t>
  </si>
  <si>
    <t>Public awareness #2
Method of public awareness: Information provided in other languages</t>
  </si>
  <si>
    <t>Public awareness #2
Method of public awareness: Assistance provided to non-English speaking parents</t>
  </si>
  <si>
    <t>Public awareness #2
Method of public awareness: Mailings</t>
  </si>
  <si>
    <t>Public awareness #2
Method of public awareness: Posting information in public places (e.g., pediatricians' offices, grocery stores)</t>
  </si>
  <si>
    <t>Public awareness #2
Method of public awareness: Televistion</t>
  </si>
  <si>
    <t>Public awareness #2
Method of public awareness: Radio</t>
  </si>
  <si>
    <t>Public awareness #2
Method of public awareness: Pring Advertising</t>
  </si>
  <si>
    <t>Public awareness #2
Method of public awareness: Billboards</t>
  </si>
  <si>
    <t>Public awareness #2
Method of public awareness: Distribution at community events</t>
  </si>
  <si>
    <t>Public awareness #2
Method of public awareness: Verbal communication</t>
  </si>
  <si>
    <t>Public awareness #2
Method of public awareness: Distribution at conferences</t>
  </si>
  <si>
    <t>Public awareness #2
Method of public awareness: Other (Describe)</t>
  </si>
  <si>
    <t>Public awareness #1
Method of public awareness: Website</t>
  </si>
  <si>
    <t>Public awareness #1
Method of public awareness: Information provided in other languages</t>
  </si>
  <si>
    <t>Public awareness #1
Method of public awareness: Assistance provided to non-English speaking parents</t>
  </si>
  <si>
    <t>Public awareness #1
Method of public awareness: Mailings</t>
  </si>
  <si>
    <t>Public awareness #1
Method of public awareness: Posting information in public places (e.g., pediatricians' offices, grocery stores)</t>
  </si>
  <si>
    <t>Public awareness #1
Method of public awareness: Televistion</t>
  </si>
  <si>
    <t>Public awareness #1
Method of public awareness: Radio</t>
  </si>
  <si>
    <t>Public awareness #1
Method of public awareness: Pring Advertising</t>
  </si>
  <si>
    <t>Public awareness #1
Method of public awareness: Billboards</t>
  </si>
  <si>
    <t>Public awareness #1
Method of public awareness: Distribution at community events</t>
  </si>
  <si>
    <t>Public awareness #1
Method of public awareness: Verbal communication</t>
  </si>
  <si>
    <t>Public awareness #1
Method of public awareness: Distribution at conferences</t>
  </si>
  <si>
    <t>Public awareness #1
Method of public awareness: Other (Describe)</t>
  </si>
  <si>
    <t>Data included in the data system: Professional development/Registry</t>
  </si>
  <si>
    <t>Data included in the data system: Case management (e.g. coaching, technical assistance)</t>
  </si>
  <si>
    <t>Data included in the data system: Licensing status</t>
  </si>
  <si>
    <t>Data included in the data system: Program/provider participation in subsidy program</t>
  </si>
  <si>
    <t>Data included in the data system: Distribution of financial incentives</t>
  </si>
  <si>
    <t>Data included in the data system: Pre-K to 12 teacher data</t>
  </si>
  <si>
    <t>Data included in the data system: Pre-K to 12 child data</t>
  </si>
  <si>
    <t>Data included in the data system: Rating-Overall rating</t>
  </si>
  <si>
    <t>Data included in the data system: Rating-Indicator level scores</t>
  </si>
  <si>
    <t>Data included in the data system: Observational scores</t>
  </si>
  <si>
    <t>Data included in the data system: Other (Describe)</t>
  </si>
  <si>
    <t>Data included in the data system: No data system in use</t>
  </si>
  <si>
    <t>Data uses: Ratings determinations</t>
  </si>
  <si>
    <t>Data uses: Program implementation</t>
  </si>
  <si>
    <t>Data uses: Evaluation</t>
  </si>
  <si>
    <t>Data uses: Reporting/monitoring</t>
  </si>
  <si>
    <t>Data uses: Other (Describe)</t>
  </si>
  <si>
    <t>Data uses: No data system in use</t>
  </si>
  <si>
    <t>Data linkages: Professional Development/Registry</t>
  </si>
  <si>
    <t>Data linkages: Case Management (e.g. coaching, technical assistance)</t>
  </si>
  <si>
    <t>Data linkages: Licensing</t>
  </si>
  <si>
    <t>Data linkages: Subsidies</t>
  </si>
  <si>
    <t>Data linkages: School-based pre-k enrollment/education</t>
  </si>
  <si>
    <t>Data linkages: K-12 education</t>
  </si>
  <si>
    <t>Data linkages: Human services</t>
  </si>
  <si>
    <t>Data linkages: Health/community health/puplic health</t>
  </si>
  <si>
    <t>Data linkages: Other (Describe)</t>
  </si>
  <si>
    <t>Data linkages: No data linkages</t>
  </si>
  <si>
    <t>Data linkages: No data system in use</t>
  </si>
  <si>
    <t>Partnerships #8
Responsibility: Classroom Assessment and Observation</t>
  </si>
  <si>
    <t>Partnerships #8
Responsibility: Distribution of Financial Incentives</t>
  </si>
  <si>
    <t>Partnerships #8
Responsibility: QRIS Data System</t>
  </si>
  <si>
    <t>Partnerships #8
Responsibility: Quality Improvements and Support</t>
  </si>
  <si>
    <t>Partnerships #8
Responsibility: Rating Assessment</t>
  </si>
  <si>
    <t>Partnerships #8
Responsibility: Tiered Reimbursement and Subsidy</t>
  </si>
  <si>
    <t>Partnerships #8
Responsibility: Oversight/guidance/planning</t>
  </si>
  <si>
    <t>Partnerships #8
Responsibility: Other</t>
  </si>
  <si>
    <t>Partnerships #8
Responsibility: No partnerships</t>
  </si>
  <si>
    <t>Partnerships #7
Responsibility: Classroom Assessment and Observation</t>
  </si>
  <si>
    <t>Partnerships #7
Responsibility: Distribution of Financial Incentives</t>
  </si>
  <si>
    <t>Partnerships #7
Responsibility: QRIS Data System</t>
  </si>
  <si>
    <t>Partnerships #7
Responsibility: Quality Improvements and Support</t>
  </si>
  <si>
    <t>Partnerships #7
Responsibility: Rating Assessment</t>
  </si>
  <si>
    <t>Partnerships #7
Responsibility: Tiered Reimbursement and Subsidy</t>
  </si>
  <si>
    <t>Partnerships #7
Responsibility: Oversight/guidance/planning</t>
  </si>
  <si>
    <t>Partnerships #7
Responsibility: Other</t>
  </si>
  <si>
    <t>Partnerships #7
Responsibility: No partnerships</t>
  </si>
  <si>
    <t>Partnerships #6
Responsibility: Classroom Assessment and Observation</t>
  </si>
  <si>
    <t>Partnerships #6
Responsibility: Distribution of Financial Incentives</t>
  </si>
  <si>
    <t>Partnerships #6
Responsibility: QRIS Data System</t>
  </si>
  <si>
    <t>Partnerships #6
Responsibility: Quality Improvements and Support</t>
  </si>
  <si>
    <t>Partnerships #6
Responsibility: Rating Assessment</t>
  </si>
  <si>
    <t>Partnerships #6
Responsibility: Tiered Reimbursement and Subsidy</t>
  </si>
  <si>
    <t>Partnerships #6
Responsibility: Oversight/guidance/planning</t>
  </si>
  <si>
    <t>Partnerships #6
Responsibility: Other</t>
  </si>
  <si>
    <t>Partnerships #6
Responsibility: No partnerships</t>
  </si>
  <si>
    <t>Partnerships #5
Responsibility: Classroom Assessment and Observation</t>
  </si>
  <si>
    <t>Partnerships #5
Responsibility: Distribution of Financial Incentives</t>
  </si>
  <si>
    <t>Partnerships #5
Responsibility: QRIS Data System</t>
  </si>
  <si>
    <t>Partnerships #5
Responsibility: Quality Improvements and Support</t>
  </si>
  <si>
    <t>Partnerships #5
Responsibility: Rating Assessment</t>
  </si>
  <si>
    <t>Partnerships #5
Responsibility: Tiered Reimbursement and Subsidy</t>
  </si>
  <si>
    <t>Partnerships #5
Responsibility: Oversight/guidance/planning</t>
  </si>
  <si>
    <t>Partnerships #5
Responsibility: Other</t>
  </si>
  <si>
    <t>Partnerships #5
Responsibility: No partnerships</t>
  </si>
  <si>
    <t>Partnerships #4
Responsibility: Classroom Assessment and Observation</t>
  </si>
  <si>
    <t>Partnerships #4
Responsibility: Distribution of Financial Incentives</t>
  </si>
  <si>
    <t>Partnerships #4
Responsibility: QRIS Data System</t>
  </si>
  <si>
    <t>Partnerships #4
Responsibility: Quality Improvements and Support</t>
  </si>
  <si>
    <t>Partnerships #4
Responsibility: Rating Assessment</t>
  </si>
  <si>
    <t>Partnerships #4
Responsibility: Tiered Reimbursement and Subsidy</t>
  </si>
  <si>
    <t>Partnerships #4
Responsibility: Oversight/guidance/planning</t>
  </si>
  <si>
    <t>Partnerships #4
Responsibility: Other</t>
  </si>
  <si>
    <t>Partnerships #4
Responsibility: No partnerships</t>
  </si>
  <si>
    <t>Partnerships #3
Responsibility: Classroom Assessment and Observation</t>
  </si>
  <si>
    <t>Partnerships #3
Responsibility: Distribution of Financial Incentives</t>
  </si>
  <si>
    <t>Partnerships #3
Responsibility: QRIS Data System</t>
  </si>
  <si>
    <t>Partnerships #3
Responsibility: Quality Improvements and Support</t>
  </si>
  <si>
    <t>Partnerships #3
Responsibility: Rating Assessment</t>
  </si>
  <si>
    <t>Partnerships #3
Responsibility: Tiered Reimbursement and Subsidy</t>
  </si>
  <si>
    <t>Partnerships #3
Responsibility: Oversight/guidance/planning</t>
  </si>
  <si>
    <t>Partnerships #3
Responsibility: No partnerships</t>
  </si>
  <si>
    <t>Partnerships #3
Responsibility: Other</t>
  </si>
  <si>
    <t>Partnerships #2
Responsibility: Classroom Assessment and Observation</t>
  </si>
  <si>
    <t>Partnerships #2
Responsibility: Distribution of Financial Incentives</t>
  </si>
  <si>
    <t>Partnerships #2
Responsibility: QRIS Data System</t>
  </si>
  <si>
    <t>Partnerships #2
Responsibility: Quality Improvements and Support</t>
  </si>
  <si>
    <t>Partnerships #2
Responsibility: Rating Assessment</t>
  </si>
  <si>
    <t>Partnerships #2
Responsibility: Tiered Reimbursement and Subsidy</t>
  </si>
  <si>
    <t>Partnerships #2
Responsibility: Oversight/guidance/planning</t>
  </si>
  <si>
    <t>Partnerships #2
Responsibility: Other</t>
  </si>
  <si>
    <t>Partnerships #2
Responsibility: No partnerships</t>
  </si>
  <si>
    <t>Partnerships #1
Responsibility: Classroom Assessment and Observation</t>
  </si>
  <si>
    <t>Partnerships #1
Responsibility: Distribution of Financial Incentives</t>
  </si>
  <si>
    <t>Partnerships #1
Responsibility: QRIS Data System</t>
  </si>
  <si>
    <t>Partnerships #1
Responsibility: Quality Improvements and Support</t>
  </si>
  <si>
    <t>Partnerships #1
Responsibility: Rating Assessment</t>
  </si>
  <si>
    <t>Partnerships #1
Responsibility: Tiered Reimbursement and Subsidy</t>
  </si>
  <si>
    <t>Partnerships #1
Responsibility: Oversight/guidance/planning</t>
  </si>
  <si>
    <t>Partnerships #1
Responsibility: Other</t>
  </si>
  <si>
    <t>Partnerships #1
Responsibility: No partnerships</t>
  </si>
  <si>
    <t>Partnerships #8
Partner Type: Another State Agency</t>
  </si>
  <si>
    <t>Partnerships #8
Partner Type: Resources and Referral Agency</t>
  </si>
  <si>
    <t>Partnerships #8
Partner Type: Community College</t>
  </si>
  <si>
    <t>Partnerships #8
Partner Type: University</t>
  </si>
  <si>
    <t>Partnerships #8
Partner Type: Other</t>
  </si>
  <si>
    <t>Partnerships #8
Partner Type: No partnerships</t>
  </si>
  <si>
    <t>Partnerships #7
Partner Type: Another State Agency</t>
  </si>
  <si>
    <t>Partnerships #7
Partner Type: Resources and Referral Agency</t>
  </si>
  <si>
    <t>Partnerships #7
Partner Type: Community College</t>
  </si>
  <si>
    <t>Partnerships #7
Partner Type: University</t>
  </si>
  <si>
    <t>Partnerships #7
Partner Type: Other</t>
  </si>
  <si>
    <t>Partnerships #7
Partner Type: No partnerships</t>
  </si>
  <si>
    <t>Partnerships #6
Partner Type: Another State Agency</t>
  </si>
  <si>
    <t>Partnerships #6
Partner Type: Resources and Referral Agency</t>
  </si>
  <si>
    <t>Partnerships #6
Partner Type: Community College</t>
  </si>
  <si>
    <t>Partnerships #6
Partner Type: University</t>
  </si>
  <si>
    <t>Partnerships #6
Partner Type: Other</t>
  </si>
  <si>
    <t>Partnerships #6
Partner Type: No partnerships</t>
  </si>
  <si>
    <t>Partnerships #5
Partner Type: Another State Agency</t>
  </si>
  <si>
    <t>Partnerships #5
Partner Type: Resources and Referral Agency</t>
  </si>
  <si>
    <t>Partnerships #5
Partner Type: Community College</t>
  </si>
  <si>
    <t>Partnerships #5
Partner Type: University</t>
  </si>
  <si>
    <t>Partnerships #5
Partner Type: Other</t>
  </si>
  <si>
    <t>Partnerships #5
Partner Type: No partnerships</t>
  </si>
  <si>
    <t>Partnerships #4
Partner Type: Another State Agency</t>
  </si>
  <si>
    <t>Partnerships #4
Partner Type: Resources and Referral Agency</t>
  </si>
  <si>
    <t>Partnerships #4
Partner Type: Community College</t>
  </si>
  <si>
    <t>Partnerships #4
Partner Type: University</t>
  </si>
  <si>
    <t>Partnerships #4
Partner Type: Other</t>
  </si>
  <si>
    <t>Partnerships #4
Partner Type: No partnerships</t>
  </si>
  <si>
    <t>Partnerships #3
Partner Type: Another State Agency</t>
  </si>
  <si>
    <t>Partnerships #3
Partner Type: Resources and Referral Agency</t>
  </si>
  <si>
    <t>Partnerships #3
Partner Type: Community College</t>
  </si>
  <si>
    <t>Partnerships #3
Partner Type: University</t>
  </si>
  <si>
    <t>Partnerships #3
Partner Type: Other</t>
  </si>
  <si>
    <t>Partnerships #3
Partner Type: No partnerships</t>
  </si>
  <si>
    <t>Partnerships #2
Partner Type: Another State Agency</t>
  </si>
  <si>
    <t>Partnerships #2
Partner Type: Resources and Referral Agency</t>
  </si>
  <si>
    <t>Partnerships #2
Partner Type: Community College</t>
  </si>
  <si>
    <t>Partnerships #2
Partner Type: University</t>
  </si>
  <si>
    <t>Partnerships #2
Partner Type: Other</t>
  </si>
  <si>
    <t>Partnerships #2
Partner Type: No partnerships</t>
  </si>
  <si>
    <t>Partnerships #1
Partner Type: Another State Agency</t>
  </si>
  <si>
    <t>Partnerships #1
Partner Type: Resources and Referral Agency</t>
  </si>
  <si>
    <t>Partnerships #1
Partner Type: Community College</t>
  </si>
  <si>
    <t>Partnerships #1
Partner Type: University</t>
  </si>
  <si>
    <t>Partnerships #1
Partner Type: Other</t>
  </si>
  <si>
    <t>Partnerships #1
Partner Type: No partnerships</t>
  </si>
  <si>
    <t>Content categories included in QRIS indicators (Center): Ratio and group size</t>
  </si>
  <si>
    <t>Content categories included in QRIS indicators (Center): Health and safety</t>
  </si>
  <si>
    <t>Content categories included in QRIS indicators (Center): Curriculum</t>
  </si>
  <si>
    <t>Content categories included in QRIS indicators (Center): Child assessment</t>
  </si>
  <si>
    <t>Content categories included in QRIS indicators (Center): Environment</t>
  </si>
  <si>
    <t>Content categories included in QRIS indicators (Center): Interactions</t>
  </si>
  <si>
    <t>Content categories included in QRIS indicators (Center): Staff qualifications and training</t>
  </si>
  <si>
    <t>Content categories included in QRIS indicators (Center): Program administration, management, and leadership</t>
  </si>
  <si>
    <t>Content categories included in QRIS indicators (Center): Accreditation</t>
  </si>
  <si>
    <t>Content categories included in QRIS indicators (Center): Family partnerships and engagement</t>
  </si>
  <si>
    <t>Content categories included in QRIS indicators (Center): Cultural/linguistic diversity</t>
  </si>
  <si>
    <t>Content categories included in QRIS indicators (Center): Community involvement</t>
  </si>
  <si>
    <t>Content categories included in QRIS indicators (Center): Provisions for children with special needs</t>
  </si>
  <si>
    <t>Content categories included in QRIS indicators (Center): Continuous quality improvement</t>
  </si>
  <si>
    <t>Content categories included in QRIS indicators (Center): Other (Describe)</t>
  </si>
  <si>
    <t>Use of existing ratio and group size standards (Center): NAEYC accreditation standards</t>
  </si>
  <si>
    <t>Use of existing ratio and group size standards (Center): Caring for our Child Standards</t>
  </si>
  <si>
    <t>Use of existing ratio and group size standards (Center): Head Start/Early Head Start Standards</t>
  </si>
  <si>
    <t>Use of existing ratio and group size standards (Center): Other (Describe)</t>
  </si>
  <si>
    <t>Use of existing ratio and group size standards (Center): No existing ratio and group size standards referenced</t>
  </si>
  <si>
    <t>Features of health and safety indicators (Center): Related checklist/self-assessment</t>
  </si>
  <si>
    <t>Features of health and safety indicators (Center): Required related training</t>
  </si>
  <si>
    <t>Features of health and safety indicators (Center): First Aid Certification</t>
  </si>
  <si>
    <t>Features of health and safety indicators (Center): Involvement of nurse consultant</t>
  </si>
  <si>
    <t>Features of health and safety indicators (Center): Physical activity</t>
  </si>
  <si>
    <t>Features of health and safety indicators (Center): Nutrition</t>
  </si>
  <si>
    <t>Features of health and safety indicators (Center): Hygiene</t>
  </si>
  <si>
    <t>Features of health and safety indicators (Center): Safety of spaces</t>
  </si>
  <si>
    <t>Features of health and safety indicators (Center): Immunizations</t>
  </si>
  <si>
    <t>Features of health and safety indicators (Center): Denal screenings</t>
  </si>
  <si>
    <t>Features of health and safety indicators (Center): Vision screenings</t>
  </si>
  <si>
    <t>Features of health and safety indicators (Center): Hearing screenings</t>
  </si>
  <si>
    <t>Features of health and safety indicators (Center): Encompased as part of an observational assessment</t>
  </si>
  <si>
    <t>Features of health and safety indicators (Center): Encompased as part of a self-assessment</t>
  </si>
  <si>
    <t>Features of health and safety indicators (Center): Other (Describe)</t>
  </si>
  <si>
    <t>Features of health and safety indicators (Center): No indicators related to health and safety</t>
  </si>
  <si>
    <t>Developmental screening for infants and toddlers (Center): Ages and Stages Questionnaires</t>
  </si>
  <si>
    <t>Developmental screening for infants and toddlers (Center): Brigance Screens</t>
  </si>
  <si>
    <t>Developmental screening for infants and toddlers (Center): Batelle Developmental Inventory</t>
  </si>
  <si>
    <t>Developmental screening for infants and toddlers (Center): Early Screening Inventory-Preschool or Early Screening Inventory-Kindergarten</t>
  </si>
  <si>
    <t>Developmental screening for infants and toddlers (Center): Developmental Indicators for the Assessment of Learning (DIAL)</t>
  </si>
  <si>
    <t>Developmental screening for infants and toddlers (Center): Denver Developmental Screening Test</t>
  </si>
  <si>
    <t>Developmental screening for infants and toddlers (Center): Learning Accomplishment Profile-Diagnostic (LAP-D)</t>
  </si>
  <si>
    <t>Developmental screening for infants and toddlers (Center): Parents' Evaluation of Developmental Statues (PEDS)</t>
  </si>
  <si>
    <t>Developmental screening for infants and toddlers (Center): Other (Describe)</t>
  </si>
  <si>
    <t>Developmental screening for infants and toddlers (Center): No developmental screening for infants and toddlers</t>
  </si>
  <si>
    <t>Developmental screening for preschoolers (Center): Ages and Stages Questionnaires</t>
  </si>
  <si>
    <t>Developmental screening for preschoolers (Center): Brigance Screens</t>
  </si>
  <si>
    <t>Developmental screening for preschoolers (Center): Batelle Developmental Inventory</t>
  </si>
  <si>
    <t>Developmental screening for preschoolers (Center): Early Screening Inventory-Preschool or Early Screening Inventory-Kindergarten</t>
  </si>
  <si>
    <t>Developmental screening for preschoolers (Center): Developmental Indecators for the Assessment of Learning (DIAL)</t>
  </si>
  <si>
    <t>Developmental screening for preschoolers (Center): Denver Developmental Screening Test</t>
  </si>
  <si>
    <t>Developmental screening for preschoolers (Center): Learning Accomplishment Profile-Diagnostic (LAP-D)</t>
  </si>
  <si>
    <t>Developmental screening for preschoolers (Center): Parents' Evaluation of Developmental Status (PEDS)</t>
  </si>
  <si>
    <t>Developmental screening for preschoolers (Center): Other (Describe)</t>
  </si>
  <si>
    <t>Developmental screening for preschoolers (Center): No developmental screening for preschoolers</t>
  </si>
  <si>
    <t>Features of curriculum indicators (Center): Required training on curriculum</t>
  </si>
  <si>
    <t>Features of curriculum indicators (Center): Assessment results used to individualize curriculum</t>
  </si>
  <si>
    <t>Features of curriculum indicators (Center): Alignment with state Early Learning Guidelines</t>
  </si>
  <si>
    <t>Features of curriculum indicators (Center): Core competencies embedded</t>
  </si>
  <si>
    <t>Features of curriculum indicators (Center): Culturally &amp; linguistically appropriate curriculum requirement specified</t>
  </si>
  <si>
    <t>Features of curriculum indicators (Center): Other (Describe)</t>
  </si>
  <si>
    <t>Features of curriculum indicators (Center): No indicators related to curriculum</t>
  </si>
  <si>
    <t>Curriculum identified for infant/toddlers (Center): Creative Curriculum for Family Child Care</t>
  </si>
  <si>
    <t>Curriculum identified for infant/toddlers (Center): High Reach Curriculum package for Family Child Care</t>
  </si>
  <si>
    <t>Curriculum identified for infant/toddlers (Center): High Reach Curriculum for Toddlers &amp; Twos</t>
  </si>
  <si>
    <t>Curriculum identified for infant/toddlers (Center): The High Scope Infant/Toddler Curriculum</t>
  </si>
  <si>
    <t>Curriculum identified for infant/toddlers (Center): Montessori</t>
  </si>
  <si>
    <t>Curriculum identified for infant/toddlers (Center): Program for Infants and Toddlers (PITC)</t>
  </si>
  <si>
    <t>Curriculum identified for infant/toddlers (Center): Self-developed or bundled curriculum</t>
  </si>
  <si>
    <t>Curriculum identified for infant/toddlers (Center): Othe (Describe)</t>
  </si>
  <si>
    <t>Curriculum identified for infant/toddlers (Center): No curriculum for infants/toddlers identified</t>
  </si>
  <si>
    <t>Curriculum identified for preschoolers (Center): Core Knowledge</t>
  </si>
  <si>
    <t>Curriculum identified for preschoolers (Center): Creative Curriculum Preschoolers</t>
  </si>
  <si>
    <t>Curriculum identified for preschoolers (Center): Curiosity Corner</t>
  </si>
  <si>
    <t>Curriculum identified for preschoolers (Center): DLM Early Childhood Express</t>
  </si>
  <si>
    <t>Curriculum identified for preschoolers (Center): Everyday Math</t>
  </si>
  <si>
    <t>Curriculum identified for preschoolers (Center): High Reach Curriculum package for Family Child Care</t>
  </si>
  <si>
    <t>Curriculum identified for preschoolers (Center): The High Scope Preschool Curriculum</t>
  </si>
  <si>
    <t>Curriculum identified for preschoolers (Center): Houghton Mifflin Pre-K</t>
  </si>
  <si>
    <t>Curriculum identified for preschoolers (Center): Investigator Club</t>
  </si>
  <si>
    <t>Curriculum identified for preschoolers (Center): Montessori</t>
  </si>
  <si>
    <t>Curriculum identified for preschoolers (Center): Opening he World of Learning (OWL)</t>
  </si>
  <si>
    <t>Curriculum identified for preschoolers (Center): Project Early Kindergarten (PEK) bundle of curricula for centers (includes PEK manual, Everydat Mathematics and Doors to Discovery)</t>
  </si>
  <si>
    <t>Curriculum identified for preschoolers (Center): Project Early Kindergartedn (PEK) curriculum for family child care</t>
  </si>
  <si>
    <t>Curriculum identified for preschoolers (Center): Scholastic Early Childhood Program</t>
  </si>
  <si>
    <t>Curriculum identified for preschoolers (Center): Self-developed or bundled curriculum</t>
  </si>
  <si>
    <t>Curriculum identified for preschoolers (Center): Other (Describe)</t>
  </si>
  <si>
    <t>Curriculum identified for preschoolers (Center): No curriculum for preschoolers identified</t>
  </si>
  <si>
    <t>Curriculum review process for self-developed or bundled curriculum (Center): Committee/Board</t>
  </si>
  <si>
    <t>Curriculum review process for self-developed or bundled curriculum (Center): Coach/Consultant</t>
  </si>
  <si>
    <t>Curriculum review process for self-developed or bundled curriculum (Center): Crosswalk with NAEYC standards</t>
  </si>
  <si>
    <t>Curriculum review process for self-developed or bundled curriculum (Center): Crosswalk with Head Start standards</t>
  </si>
  <si>
    <t>Curriculum review process for self-developed or bundled curriculum (Center): Crosswalk with state's Early Learning Guidelines</t>
  </si>
  <si>
    <t>Curriculum review process for self-developed or bundled curriculum (Center): Other (Describe)</t>
  </si>
  <si>
    <t>Curriculum review process for self-developed or bundled curriculum (Center): No curriculum review process</t>
  </si>
  <si>
    <t>Features of child assessment indicators (Center): Training on child assessment</t>
  </si>
  <si>
    <t>Features of child assessment indicators (Center): Alignment with state Early Learning Guidelines</t>
  </si>
  <si>
    <t>Features of child assessment indicators (Center): Core competencies embedded</t>
  </si>
  <si>
    <t>Features of child assessment indicators (Center): Culturally &amp; linguistically appropriate assessment requirement specified</t>
  </si>
  <si>
    <t>Features of child assessment indicators (Center): Transition planning</t>
  </si>
  <si>
    <t>Features of child assessment indicators (Center): Formally share assessment results with families</t>
  </si>
  <si>
    <t>Features of child assessment indicators (Center): Child assessment used to quide individualization</t>
  </si>
  <si>
    <t>Features of child assessment indicators (Center): Child assessment used to guide curriculum planning</t>
  </si>
  <si>
    <t>Features of child assessment indicators (Center): Time requirements for assessment completion</t>
  </si>
  <si>
    <t>Features of child assessment indicators (Center): Kindergarten early assessment</t>
  </si>
  <si>
    <t>Features of child assessment indicators (Center): Other (Describe)</t>
  </si>
  <si>
    <t>Features of child assessment indicators (Center): No child assessment indicators</t>
  </si>
  <si>
    <t>Child assessments identified (Center): High/Scope Infant- Toddler Child Observation Record (COR)</t>
  </si>
  <si>
    <t>Child assessments identified (Center): High/Scope Preschool Child Observation Record (COR)</t>
  </si>
  <si>
    <t>Child assessments identified (Center): The InvestiGator Club: Prekindergarten Assessment and Intervention System</t>
  </si>
  <si>
    <t>Child assessments identified (Center): Opening the World of Learning (OWL): Planning and Assessment Teacher's Guide and Observation Checklist</t>
  </si>
  <si>
    <t>Child assessments identified (Center): The Ounce Scale</t>
  </si>
  <si>
    <t>Child assessments identified (Center): Teaching Strategies-Gold Assessment (TS-Gold)</t>
  </si>
  <si>
    <t>Child assessments identified (Center): Work Sampling System (WSS)</t>
  </si>
  <si>
    <t>Child assessments identified (Center): Brigance Inventory of Early Development II</t>
  </si>
  <si>
    <t>Child assessments identified (Center): Desied Results Developmental Profiles: Infant/Toddler (2010) (DRDP-IT)</t>
  </si>
  <si>
    <t>Child assessments identified (Center): Desied Results Developmental Profiles: Preschool (2010) (DRDP-IT)</t>
  </si>
  <si>
    <t>Child assessments identified (Center): Other (Describe)</t>
  </si>
  <si>
    <t>Child assessments identified (Center): Self-developed or bundled curiculum</t>
  </si>
  <si>
    <t>Child assessments identified (Center): No child assessments identified</t>
  </si>
  <si>
    <t>Child assessment review process (Center): Committee/Board</t>
  </si>
  <si>
    <t>Child assessment review process (Center): Coach/Consultant</t>
  </si>
  <si>
    <t>Child assessment review process (Center): Crosswalk with NAEYC standards</t>
  </si>
  <si>
    <t>Child assessment review process (Center): Crosswalk with Head Start standards</t>
  </si>
  <si>
    <t>Child assessment review process (Center): Crosswalk with state's Early Learning Guidelines</t>
  </si>
  <si>
    <t>Child assessment review process (Center): Other (Describe)</t>
  </si>
  <si>
    <t>Child assessment review process (Center): No child assessment review process</t>
  </si>
  <si>
    <t>Features of environment and interaction indicators (Center): Teacher-child interactions</t>
  </si>
  <si>
    <t>Features of environment and interaction indicators (Center): Child-child interactions</t>
  </si>
  <si>
    <t>Features of environment and interaction indicators (Center): Provision of learning materials (e.g., number of books per child, art supplies)</t>
  </si>
  <si>
    <t>Features of environment and interaction indicators (Center): Provision of learning activities (e.g., reading daily, gross motor play)</t>
  </si>
  <si>
    <t>Features of environment and interaction indicators (Center): Daily schedule (e.g., balance of free play and teacher-directed time)</t>
  </si>
  <si>
    <t>Features of environment and interaction indicators (Center): Room arrangement and/or furnishings</t>
  </si>
  <si>
    <t>Features of environment and interaction indicators (Center): Encompased as part of an observational assessment</t>
  </si>
  <si>
    <t>Features of environment and interaction indicators (Center): Encompased as part of a self assessment</t>
  </si>
  <si>
    <t>Features of environment and interaction indicators (Center): Other (Describe)</t>
  </si>
  <si>
    <t>Features of environment and interaction indicators (Center): No other indicators related to environment or interactions</t>
  </si>
  <si>
    <t>Observational tools (Center) #1
Age groups: Infants/toddlers</t>
  </si>
  <si>
    <t>Observational tools (Center) #1
Age groups: Preschoolers</t>
  </si>
  <si>
    <t>Observational tools (Center) #1
Age groups: School-age</t>
  </si>
  <si>
    <t>Observational tools (Center) #1
Age groups: No observational tools used</t>
  </si>
  <si>
    <t>Observational tools (Center) #1
Purpose of tool: Used for rating, specific score required for points or level</t>
  </si>
  <si>
    <t>Observational tools (Center) #1
Purpose of tool: Used for rating, no specific score required</t>
  </si>
  <si>
    <t>Observational tools (Center) #1
Purpose of tool: Used for evaluation only</t>
  </si>
  <si>
    <t>Observational tools (Center) #1
Purpose of tool: Used for self-assessment or quality improvement only</t>
  </si>
  <si>
    <t>Observational tools (Center) #1
Purpose of tool: Other (Describe)</t>
  </si>
  <si>
    <t>Observational tools (Center) #2
Age groups: Infants/toddlers</t>
  </si>
  <si>
    <t>Observational tools (Center) #2
Age groups: Preschoolers</t>
  </si>
  <si>
    <t>Observational tools (Center) #2
Age groups: School-age</t>
  </si>
  <si>
    <t>Observational tools (Center) #2
Age groups: No observational tools used</t>
  </si>
  <si>
    <t>Observational tools (Center) #2
Purpose of tool: Used for rating, specific score required for points or level</t>
  </si>
  <si>
    <t>Observational tools (Center) #2
Purpose of tool: Used for rating, no specific score required</t>
  </si>
  <si>
    <t>Observational tools (Center) #2
Purpose of tool: Used for evaluation only</t>
  </si>
  <si>
    <t>Observational tools (Center) #2
Purpose of tool: Used for self-assessment or quality improvement only</t>
  </si>
  <si>
    <t>Observational tools (Center) #2
Purpose of tool: Other (Describe)</t>
  </si>
  <si>
    <t>Observational tools (Center) #3
Age groups: Infants/toddlers</t>
  </si>
  <si>
    <t>Observational tools (Center) #3
Age groups: Preschoolers</t>
  </si>
  <si>
    <t>Observational tools (Center) #3
Age groups: School-age</t>
  </si>
  <si>
    <t>Observational tools (Center) #3
Age groups: No observational tools used</t>
  </si>
  <si>
    <t>Observational tools (Center) #3
Purpose of tool: Used for rating, specific score required for points or level</t>
  </si>
  <si>
    <t>Observational tools (Center) #3
Purpose of tool: Used for rating, no specific score required</t>
  </si>
  <si>
    <t>Observational tools (Center) #3
Purpose of tool: Used for evaluation only</t>
  </si>
  <si>
    <t>Observational tools (Center) #3
Purpose of tool: Used for self-assessment or quality improvement</t>
  </si>
  <si>
    <t>Observational tools (Center) #3
Purpose of tool: Other (Describe)</t>
  </si>
  <si>
    <t>Observational tools (Center) #4
Age groups: Infants/toddlers</t>
  </si>
  <si>
    <t>Observational tools (Center) #4
Age groups: Preschoolers</t>
  </si>
  <si>
    <t>Observational tools (Center) #4
Age groups: School-age</t>
  </si>
  <si>
    <t>Observational tools (Center) #4
Age groups: No observational tools used</t>
  </si>
  <si>
    <t>Observational tools (Center) #4
Purpose of tool: Used for rating, specific score required for points or level</t>
  </si>
  <si>
    <t>Observational tools (Center) #4
Purpose of tool: Used for rating, no specific score required</t>
  </si>
  <si>
    <t>Observational tools (Center) #4
Purpose of tool: Used for evaluation only</t>
  </si>
  <si>
    <t xml:space="preserve">Observational tools (Center) #4
Purpose of tool: Used for self-assessment or quality improvement only </t>
  </si>
  <si>
    <t>Observational tools (Center) #4
Purpose of tool: Other (Describe)</t>
  </si>
  <si>
    <t>Professional development (Center) #1
Staff qualifications indicators include: Education</t>
  </si>
  <si>
    <t>Professional development (Center) #1
Staff qualifications indicators include: Training</t>
  </si>
  <si>
    <t>Professional development (Center) #1
Staff qualifications indicators include: Years of experience</t>
  </si>
  <si>
    <t>Professional development (Center) #1
Staff qualifications indicators include: State specific credentials</t>
  </si>
  <si>
    <t>Professional development (Center) #1
Staff qualifications indicators include: Other</t>
  </si>
  <si>
    <t>Professional development (Center) #3
Lowest education level recognized: High school diploma or GED</t>
  </si>
  <si>
    <t>Professional development (Center) #3
Lowest education level recognized: Some college courses but no degree</t>
  </si>
  <si>
    <t>Professional development (Center) #3
Lowest education level recognized: Associates degree</t>
  </si>
  <si>
    <t>Professional development (Center) #3
Lowest education level recognized: Associates degree in ECE or a related field</t>
  </si>
  <si>
    <t>Professional development (Center) #3
Lowest education level recognized: Child Devleopment Associates degree (CDA)</t>
  </si>
  <si>
    <t>Professional development (Center) #3
Lowest education level recognized: Bachelors degree</t>
  </si>
  <si>
    <t>Professional development (Center) #3
Lowest education level recognized: Bachelors degree in ECE or a related field</t>
  </si>
  <si>
    <t>Professional development (Center) #3
Lowest education level recognized: Graduate degree</t>
  </si>
  <si>
    <t>Professional development (Center) #3
Lowest education level recognized: Graduate degre in ECE or a related field</t>
  </si>
  <si>
    <t>Professional development (Center) #3
Lowest education level recognized: Other</t>
  </si>
  <si>
    <t>Professional development (Center) #2
Lowest education level recognized: High school diploma or GED</t>
  </si>
  <si>
    <t>Professional development (Center) #2
Lowest education level recognized: Some college courses but no degree</t>
  </si>
  <si>
    <t>Professional development (Center) #2
Lowest education level recognized: Associates degree</t>
  </si>
  <si>
    <t>Professional development (Center) #2
Lowest education level recognized: Associates degree in ECE or a related field</t>
  </si>
  <si>
    <t>Professional development (Center) #2
Lowest education level recognized: Child Devleopment Associates degree (CDA)</t>
  </si>
  <si>
    <t>Professional development (Center) #2
Lowest education level recognized: Bachelors degree</t>
  </si>
  <si>
    <t>Professional development (Center) #2
Lowest education level recognized: Bachelors degree in ECE or a related field</t>
  </si>
  <si>
    <t>Professional development (Center) #2
Lowest education level recognized: Graduate degree</t>
  </si>
  <si>
    <t>Professional development (Center) #2
Lowest education level recognized: Graduate degre in ECE or a related field</t>
  </si>
  <si>
    <t>Professional development (Center) #2
Lowest education level recognized: Other</t>
  </si>
  <si>
    <t>Professional development (Center) #1
Lowest education level recognized: High school diploma or GED</t>
  </si>
  <si>
    <t>Professional development (Center) #1
Lowest education level recognized: Some college courses but no degree</t>
  </si>
  <si>
    <t>Professional development (Center) #1
Lowest education level recognized: Associates degree</t>
  </si>
  <si>
    <t>Professional development (Center) #1
Lowest education level recognized: Associates degree in ECE or a related field</t>
  </si>
  <si>
    <t>Professional development (Center) #1
Lowest education level recognized: Child Devleopment Associates degree (CDA)</t>
  </si>
  <si>
    <t>Professional development (Center) #1
Lowest education level recognized: Bachelors degree</t>
  </si>
  <si>
    <t>Professional development (Center) #1
Lowest education level recognized: Bachelors degree in ECE or a related field</t>
  </si>
  <si>
    <t>Professional development (Center) #1
Lowest education level recognized: Graduate degree</t>
  </si>
  <si>
    <t>Professional development (Center) #1
Lowest education level recognized: Graduate degre in ECE or a related field</t>
  </si>
  <si>
    <t>Professional development (Center) #1
Lowest education level recognized: Other</t>
  </si>
  <si>
    <t>Professional development (Center) #3
Staff qualifications indicators include: Education</t>
  </si>
  <si>
    <t>Professional development (Center) #3
Staff qualifications indicators include: Training</t>
  </si>
  <si>
    <t>Professional development (Center) #3
Staff qualifications indicators include: Years of experience</t>
  </si>
  <si>
    <t>Professional development (Center) #3
Staff qualifications indicators include: State specific credential</t>
  </si>
  <si>
    <t>Professional development (Center) #3
Staff qualifications indicators include: Other</t>
  </si>
  <si>
    <t>Professional development (Center) #2
Staff qualifications indicators include: Education</t>
  </si>
  <si>
    <t>Professional development (Center) #2
Staff qualifications indicators include: Training</t>
  </si>
  <si>
    <t>Professional development (Center) #2
Staff qualifications indicators include: Years of experience</t>
  </si>
  <si>
    <t>Professional development (Center) #2
Staff qualifications indicators include: State specific credential</t>
  </si>
  <si>
    <t>Professional development (Center) #2
Staff qualifications indicators include: Other</t>
  </si>
  <si>
    <t>Professional development (Center) #3
Highest education level recognized: High school diploma or GED</t>
  </si>
  <si>
    <t>Professional development (Center) #3
Highest education level recognized: Some college courses but no degree</t>
  </si>
  <si>
    <t>Professional development (Center) #3
Highest education level recognized: Associates degree</t>
  </si>
  <si>
    <t>Professional development (Center) #3
Highest education level recognized: Associated degree in ECE or a related field</t>
  </si>
  <si>
    <t>Professional development (Center) #3
Highest education level recognized: Child Development Associated degree (CDA)</t>
  </si>
  <si>
    <t>Professional development (Center) #3
Highest education level recognized: Bachelors degree</t>
  </si>
  <si>
    <t>Professional development (Center) #3
Highest education level recognized: Bachelors degree in ECE or a related field</t>
  </si>
  <si>
    <t xml:space="preserve">Professional development (Center) #3
Highest education level recognized: Graduate degree </t>
  </si>
  <si>
    <t>Professional development (Center) #3
Highest education level recognized: Graduate degree in ECE or a related field</t>
  </si>
  <si>
    <t>Professional development (Center) #3
Highest education level recognized: Other</t>
  </si>
  <si>
    <t>Professional development (Center) #2
Highest education level recognized: High school diploma or GED</t>
  </si>
  <si>
    <t>Professional development (Center) #2
Highest education level recognized: Some college courses but no degree</t>
  </si>
  <si>
    <t>Professional development (Center) #2
Highest education level recognized: Associates degree</t>
  </si>
  <si>
    <t>Professional development (Center) #2
Highest education level recognized: Associated degree in ECE or a related field</t>
  </si>
  <si>
    <t>Professional development (Center) #2
Highest education level recognized: Child Development Associated degree (CDA)</t>
  </si>
  <si>
    <t>Professional development (Center) #2
Highest education level recognized: Bachelors degree</t>
  </si>
  <si>
    <t>Professional development (Center) #2
Highest education level recognized: Bachelors degree in ECE or a related field</t>
  </si>
  <si>
    <t xml:space="preserve">Professional development (Center) #2
Highest education level recognized: Graduate degree </t>
  </si>
  <si>
    <t>Professional development (Center) #2
Highest education level recognized: Graduate degree in ECE or a related field</t>
  </si>
  <si>
    <t>Professional development (Center) #2
Highest education level recognized: Other</t>
  </si>
  <si>
    <t>Professional development (Center) #1
Highest education level recognized: High school diploma or GED</t>
  </si>
  <si>
    <t>Professional development (Center) #1
Highest education level recognized: Some college courses but no degree</t>
  </si>
  <si>
    <t>Professional development (Center) #1
Highest education level recognized: Associates degree</t>
  </si>
  <si>
    <t>Professional development (Center) #1
Highest education level recognized: Associated degree in ECE or a related field</t>
  </si>
  <si>
    <t>Professional development (Center) #1
Highest education level recognized: Child Development Associated degree (CDA)</t>
  </si>
  <si>
    <t>Professional development (Center) #1
Highest education level recognized: Bachelors degree</t>
  </si>
  <si>
    <t>Professional development (Center) #1
Highest education level recognized: Bachelors degree in ECE or a related field</t>
  </si>
  <si>
    <t xml:space="preserve">Professional development (Center) #1
Highest education level recognized: Graduate degree </t>
  </si>
  <si>
    <t>Professional development (Center) #1
Highest education level recognized: Graduate degree in ECE or a related field</t>
  </si>
  <si>
    <t>Professional development (Center) #1
Highest education level recognized: Other</t>
  </si>
  <si>
    <t>Professional development (Center) #3
Training content: Orientation to QRIS</t>
  </si>
  <si>
    <t>Professional development (Center) #3
Training content: Intro to ERS</t>
  </si>
  <si>
    <t>Professional development (Center) #3
Training content: Intro to CLASS</t>
  </si>
  <si>
    <t>Professional development (Center) #3
Training content: Curriculum</t>
  </si>
  <si>
    <t>Professional development (Center) #3
Training content: Language &amp; literacy</t>
  </si>
  <si>
    <t>Professional development (Center) #3
Training content: Math &amp; science</t>
  </si>
  <si>
    <t>Professional development (Center) #3
Training content: Business practices</t>
  </si>
  <si>
    <t>Professional development (Center) #3
Training content: Child assessment</t>
  </si>
  <si>
    <t>Professional development (Center) #3
Training content: Social and emotional development</t>
  </si>
  <si>
    <t>Professional development (Center) #3
Training content: Health and safety</t>
  </si>
  <si>
    <t>Professional development (Center) #3
Training content: Nutrition</t>
  </si>
  <si>
    <t>Professional development (Center) #3
Training content: Child development</t>
  </si>
  <si>
    <t>Professional development (Center) #3
Training content: Developmentally appropriate practices</t>
  </si>
  <si>
    <t>Professional development (Center) #3
Training content: Community/family Involvement</t>
  </si>
  <si>
    <t>Professional development (Center) #3
Training content: Special needs</t>
  </si>
  <si>
    <t>Professional development (Center) #3
Training content: Diversity</t>
  </si>
  <si>
    <t>Professional development (Center) #3
Training content: Other (Describe)</t>
  </si>
  <si>
    <t>Professional development (Center) #3
Training content: No training</t>
  </si>
  <si>
    <t>Professional development (Center) #2
Training content: Orientation to QRIS</t>
  </si>
  <si>
    <t>Professional development (Center) #2
Training content: Intro to ERS</t>
  </si>
  <si>
    <t>Professional development (Center) #2
Training content: Intro to CLASS</t>
  </si>
  <si>
    <t>Professional development (Center) #2
Training content: Curriculum</t>
  </si>
  <si>
    <t>Professional development (Center) #2
Training content: Language &amp; literacy</t>
  </si>
  <si>
    <t>Professional development (Center) #2
Training content: Math &amp; science</t>
  </si>
  <si>
    <t>Professional development (Center) #2
Training content: Business practices</t>
  </si>
  <si>
    <t>Professional development (Center) #2
Training content: Child assessment</t>
  </si>
  <si>
    <t>Professional development (Center) #2
Training content: Social and emotional development</t>
  </si>
  <si>
    <t>Professional development (Center) #2
Training content: Health and safety</t>
  </si>
  <si>
    <t>Professional development (Center) #2
Training content: Nutrition</t>
  </si>
  <si>
    <t>Professional development (Center) #2
Training content: Child development</t>
  </si>
  <si>
    <t>Professional development (Center) #2
Training content: Developmentally appropriate practices</t>
  </si>
  <si>
    <t>Professional development (Center) #2
Training content: Community/family Involvement</t>
  </si>
  <si>
    <t>Professional development (Center) #2
Training content: Special needs</t>
  </si>
  <si>
    <t>Professional development (Center) #2
Training content: Diversity</t>
  </si>
  <si>
    <t>Professional development (Center) #2
Training content: Other (Describe)</t>
  </si>
  <si>
    <t>Professional development (Center) #2
Training content: No training</t>
  </si>
  <si>
    <t>Professional development (Center) #1
Training content: Orientation to QRIS</t>
  </si>
  <si>
    <t>Professional development (Center) #1
Training content: Intro to ERS</t>
  </si>
  <si>
    <t>Professional development (Center) #1
Training content: Intro to CLASS</t>
  </si>
  <si>
    <t>Professional development (Center) #1
Training content: Curriculum</t>
  </si>
  <si>
    <t>Professional development (Center) #1
Training content: Language &amp; literacy</t>
  </si>
  <si>
    <t>Professional development (Center) #1
Training content: Math &amp; science</t>
  </si>
  <si>
    <t>Professional development (Center) #1
Training content: Business practices</t>
  </si>
  <si>
    <t>Professional development (Center) #1
Training content: Child assessment</t>
  </si>
  <si>
    <t>Professional development (Center) #1
Training content: Social and emotional development</t>
  </si>
  <si>
    <t>Professional development (Center) #1
Training content: Health and safety</t>
  </si>
  <si>
    <t>Professional development (Center) #1
Training content: Nutrition</t>
  </si>
  <si>
    <t>Professional development (Center) #1
Training content: Child development</t>
  </si>
  <si>
    <t>Professional development (Center) #1
Training content: Developmentally appropriate practices</t>
  </si>
  <si>
    <t>Professional development (Center) #1
Training content: Community/family Involvement</t>
  </si>
  <si>
    <t>Professional development (Center) #1
Training content: Special needs</t>
  </si>
  <si>
    <t>Professional development (Center) #1
Training content: Diversity</t>
  </si>
  <si>
    <t>Professional development (Center) #1
Training content: Other (Describe)</t>
  </si>
  <si>
    <t>Professional development (Center) #1
Training content: No training</t>
  </si>
  <si>
    <t>Features of program administration, management, and leadership indicators (Center): Staff evaluations</t>
  </si>
  <si>
    <t>Features of program administration, management, and leadership indicators (Center): Staff benefits (health insurance, paid leave, salary scale)</t>
  </si>
  <si>
    <t xml:space="preserve">Features of program administration, management, and leadership indicators (Center): </t>
  </si>
  <si>
    <t>Features of program administration, management, and leadership indicators (Center): Paid planning time</t>
  </si>
  <si>
    <t>Features of program administration, management, and leadership indicators (Center): Paid training time</t>
  </si>
  <si>
    <t>Features of program administration, management, and leadership indicators (Center): Staff meetings</t>
  </si>
  <si>
    <t>Features of program administration, management, and leadership indicators (Center): Written operating policies and procedures</t>
  </si>
  <si>
    <t>Features of program administration, management, and leadership indicators (Center): Program Administration Scale (PAS)</t>
  </si>
  <si>
    <t>Features of program administration, management, and leadership indicators (Center): Financial record-keeping system</t>
  </si>
  <si>
    <t>Features of program administration, management, and leadership indicators (Center): Staff handbook</t>
  </si>
  <si>
    <t>Features of program administration, management, and leadership indicators (Center): Written program philosophy</t>
  </si>
  <si>
    <t>Features of program administration, management, and leadership indicators (Center): Related director qualifications</t>
  </si>
  <si>
    <t>Features of program administration, management, and leadership indicators (Center): Related director training</t>
  </si>
  <si>
    <t>Features of program administration, management, and leadership indicators (Center): Group supervision</t>
  </si>
  <si>
    <t>Features of program administration, management, and leadership indicators (Center): Individual supervision</t>
  </si>
  <si>
    <t>Features of program administration, management, and leadership indicators (Center): Other (Describe)</t>
  </si>
  <si>
    <t>Features of program administration, management, and leadership indicators (Center): No program administration, management, or leadership indicators</t>
  </si>
  <si>
    <t>Incorporation of accreditation (Center): Used as highest rating</t>
  </si>
  <si>
    <t>Incorporation of accreditation (Center): Once criterion in highest rating</t>
  </si>
  <si>
    <t>Incorporation of accreditation (Center): As a standard for which points are awarded</t>
  </si>
  <si>
    <t>Incorporation of accreditation (Center): Alternative for meeting certain standards</t>
  </si>
  <si>
    <t>Incorporation of accreditation (Center): Used as an alternative pathway to rating</t>
  </si>
  <si>
    <t>Incorporation of accreditation (Center): Other (Describe)</t>
  </si>
  <si>
    <t>Incorporation of accreditation (Center): Accreditation is not incorporated</t>
  </si>
  <si>
    <t>Approved accrediting bodies (Center): National Association for the Education for Young Children (NAEYC)</t>
  </si>
  <si>
    <t>Approved accrediting bodies (Center): Council on Accreditation (COA)</t>
  </si>
  <si>
    <t>Approved accrediting bodies (Center): National Early Childhood Program Accreditation (NECPA)</t>
  </si>
  <si>
    <t>Approved accrediting bodies (Center): American Montessori Society (AMS)</t>
  </si>
  <si>
    <t>Approved accrediting bodies (Center): Association of Montessori International (AMI)</t>
  </si>
  <si>
    <t>Approved accrediting bodies (Center): National Center for Montessori Education</t>
  </si>
  <si>
    <t>Approved accrediting bodies (Center): Other (Describe)</t>
  </si>
  <si>
    <t>Approved accrediting bodies (Center): No approved accrediting bodies</t>
  </si>
  <si>
    <t>Accreditation used as an alternative pathway to ratings (Center): Alternate rating process automatic</t>
  </si>
  <si>
    <t>Accreditation used as an alternative pathway to ratings (Center): Alternat rating process requires any observation</t>
  </si>
  <si>
    <t>Accreditation used as an alternative pathway to ratings (Center): Alternat rating process requires any verification of documentation</t>
  </si>
  <si>
    <t>Accreditation used as an alternative pathway to ratings (Center): Alternative rating process requires some additional rating criteria</t>
  </si>
  <si>
    <t>Accreditation used as an alternative pathway to ratings (Center): Other (Describe)</t>
  </si>
  <si>
    <t>Accreditation used as an alternative pathway to ratings (Center): Accreditation is not used as an alternative pathway to rating</t>
  </si>
  <si>
    <t>Features of family partnership and engagement indicators (Center): Bulletin Board</t>
  </si>
  <si>
    <t>Features of family partnership and engagement indicators (Center): Parent handbook</t>
  </si>
  <si>
    <t>Features of family partnership and engagement indicators (Center): Written Communication</t>
  </si>
  <si>
    <t>Features of family partnership and engagement indicators (Center): Parent Teacher conferences</t>
  </si>
  <si>
    <t>Features of family partnership and engagement indicators (Center): Activities with Families</t>
  </si>
  <si>
    <t>Features of family partnership and engagement indicators (Center): Community Resources List</t>
  </si>
  <si>
    <t>Features of family partnership and engagement indicators (Center): Parent Advisory Board</t>
  </si>
  <si>
    <t>Features of family partnership and engagement indicators (Center): Parent Survey</t>
  </si>
  <si>
    <t>Features of family partnership and engagement indicators (Center): Child assessment results are shared with families</t>
  </si>
  <si>
    <t>Features of family partnership and engagement indicators (Center): Parent education</t>
  </si>
  <si>
    <t>Features of family partnership and engagement indicators (Center): Initial/Intake/Orientation meeting</t>
  </si>
  <si>
    <t>Features of family partnership and engagement indicators (Center): Strengthening Families checklist</t>
  </si>
  <si>
    <t>Features of family partnership and engagement indicators (Center): Related training</t>
  </si>
  <si>
    <t>Features of family partnership and engagement indicators (Center): Other (Describe)</t>
  </si>
  <si>
    <t>Features of family partnership and engagement indicators (Center): No family partnership and engagement indicators</t>
  </si>
  <si>
    <t>~Written philosophy about the relationship between parents and the Program
~Program has a documented plan for individualized parent involvement</t>
  </si>
  <si>
    <t>Content categories included in QRIS indicators (FCC): Ration and group size</t>
  </si>
  <si>
    <t>Content categories included in QRIS indicators (FCC): Health and safety</t>
  </si>
  <si>
    <t>Content categories included in QRIS indicators (FCC): Curriculum</t>
  </si>
  <si>
    <t>Content categories included in QRIS indicators (FCC): Child assessment</t>
  </si>
  <si>
    <t>Content categories included in QRIS indicators (FCC): Environment</t>
  </si>
  <si>
    <t>Content categories included in QRIS indicators (FCC): Interactions</t>
  </si>
  <si>
    <t>Content categories included in QRIS indicators (FCC): Staff qualifications and training</t>
  </si>
  <si>
    <t>Content categories included in QRIS indicators (FCC): Program administration, management, and leadership</t>
  </si>
  <si>
    <t>Content categories included in QRIS indicators (FCC): Accreditation</t>
  </si>
  <si>
    <t>Content categories included in QRIS indicators (FCC): Family partnerships and engagement</t>
  </si>
  <si>
    <t>Content categories included in QRIS indicators (FCC): Cultural/linguistic diversity</t>
  </si>
  <si>
    <t>Content categories included in QRIS indicators (FCC): Community involvement</t>
  </si>
  <si>
    <t>Content categories included in QRIS indicators (FCC): Provisions for children with special needs</t>
  </si>
  <si>
    <t>Content categories included in QRIS indicators (FCC): Continuous quality improvement</t>
  </si>
  <si>
    <t>Content categories included in QRIS indicators (FCC): Other (Describe)</t>
  </si>
  <si>
    <t>Use of existing ratio and group size standards (FCC): NAEYC accreditation standards</t>
  </si>
  <si>
    <t>Use of existing ratio and group size standards (FCC): Caring for our Child Standards</t>
  </si>
  <si>
    <t>Use of existing ratio and group size standards (FCC): Head Start/Early Head Start Standards</t>
  </si>
  <si>
    <t>Use of existing ratio and group size standards (FCC): Other (Describe)</t>
  </si>
  <si>
    <t>Use of existing ratio and group size standards (FCC): No existing ratio and group size standards referenced</t>
  </si>
  <si>
    <t>Features of health and safety indicators (FCC): Related checklist/self-assessment</t>
  </si>
  <si>
    <t>Features of health and safety indicators (FCC): Required related training</t>
  </si>
  <si>
    <t>Features of health and safety indicators (FCC): First Aid Certification</t>
  </si>
  <si>
    <t>Features of health and safety indicators (FCC): Involvement of nurse consultant</t>
  </si>
  <si>
    <t>Features of health and safety indicators (FCC): Physical activity</t>
  </si>
  <si>
    <t>Features of health and safety indicators (FCC): Nutrition</t>
  </si>
  <si>
    <t>Features of health and safety indicators (FCC): Hygiene</t>
  </si>
  <si>
    <t>Features of health and safety indicators (FCC): Safety of spaces</t>
  </si>
  <si>
    <t>Features of health and safety indicators (FCC): Immunizations</t>
  </si>
  <si>
    <t>Features of health and safety indicators (FCC): Dental screenings</t>
  </si>
  <si>
    <t>Features of health and safety indicators (FCC): Vision screenings</t>
  </si>
  <si>
    <t>Features of health and safety indicators (FCC): Hearing screenings</t>
  </si>
  <si>
    <t>Features of health and safety indicators (FCC): Encompassed as part of an observational assessment</t>
  </si>
  <si>
    <t>Features of health and safety indicators (FCC): Encompassed as part of a self-assessment</t>
  </si>
  <si>
    <t>Features of health and safety indicators (FCC): Other (Describe)</t>
  </si>
  <si>
    <t>Features of health and safety indicators (FCC): No indicators related to health and safety</t>
  </si>
  <si>
    <t>Developmental screening for infants and toddlers (FCC): Ages and Stages Questionnaires</t>
  </si>
  <si>
    <t>Developmental screening for infants and toddlers (FCC): Brigance Screens</t>
  </si>
  <si>
    <t>Developmental screening for infants and toddlers (FCC): Batelle Developmental Inventory</t>
  </si>
  <si>
    <t>Developmental screening for infants and toddlers (FCC): Early Screening Inventory-Preschool or Early Screening Inventory-Kindergarten</t>
  </si>
  <si>
    <t>Developmental screening for infants and toddlers (FCC): Developmental Indicators for the Assessment of Learning (DIAL)</t>
  </si>
  <si>
    <t>Developmental screening for infants and toddlers (FCC): Denver Developmenal Screening Test</t>
  </si>
  <si>
    <t>Developmental screening for infants and toddlers (FCC): Learning Accomplishment Profile-Diagnostic (LAP-D)</t>
  </si>
  <si>
    <t>Developmental screening for infants and toddlers (FCC): Parents' Evaluation of Developmental Status (PEDS)</t>
  </si>
  <si>
    <t>Developmental screening for infants and toddlers (FCC): Other (Describe)</t>
  </si>
  <si>
    <t>Developmental screening for infants and toddlers (FCC): No developmental screening for infants and toddlers</t>
  </si>
  <si>
    <t>Developmental screening for preschoolers (FCC): Ages and Stages Questionnaires</t>
  </si>
  <si>
    <t>Developmental screening for preschoolers (FCC): Brigance Screens</t>
  </si>
  <si>
    <t>Developmental screening for preschoolers (FCC): Batelle Developmental Inventory</t>
  </si>
  <si>
    <t>Developmental screening for preschoolers (FCC): Early Screening Inventory-Preschool or Early Screening Inventory-Kindergarten</t>
  </si>
  <si>
    <t>Developmental screening for preschoolers (FCC): Developmental Indicators for the Assessment of Learning (DIAL)</t>
  </si>
  <si>
    <t>Developmental screening for preschoolers (FCC): Denver Developmental Screening Test</t>
  </si>
  <si>
    <t>Developmental screening for preschoolers (FCC): Learning Accomplishment Profile-Diagnostic (LAP-D)</t>
  </si>
  <si>
    <t>Developmental screening for preschoolers (FCC): Parents' Evaluation of Developmental Satus (PEDS)</t>
  </si>
  <si>
    <t>Developmental screening for preschoolers (FCC): Other (Describe)</t>
  </si>
  <si>
    <t>Developmental screening for preschoolers (FCC): No developmental screening for preschoolers</t>
  </si>
  <si>
    <t>Features of curriculum indicators (FCC): Required training on curriculum</t>
  </si>
  <si>
    <t>Features of curriculum indicators (FCC): Assessment resultes used to individualize curriculum</t>
  </si>
  <si>
    <t>Features of curriculum indicators (FCC): Alignment with state Early Learning Guidelines</t>
  </si>
  <si>
    <t>Features of curriculum indicators (FCC): Core competencies embedded</t>
  </si>
  <si>
    <t>Features of curriculum indicators (FCC): Culturally &amp; linguistically appropriate curriculum requirement specified</t>
  </si>
  <si>
    <t>Features of curriculum indicators (FCC): Other (Describe)</t>
  </si>
  <si>
    <t>Features of curriculum indicators (FCC): No indicators related to curriculum</t>
  </si>
  <si>
    <t>Curriculum identified for infant/toddlers (FCC): Creative Curriculum for Family Child Care</t>
  </si>
  <si>
    <t>Curriculum identified for infant/toddlers (FCC): High Reach Curriculum package for Family Child Care</t>
  </si>
  <si>
    <t>Curriculum identified for infant/toddlers (FCC): High Reach Curriculum for Toddlers &amp; Twos</t>
  </si>
  <si>
    <t>Curriculum identified for infant/toddlers (FCC): The High Scope Infant/Toddler Curriculum</t>
  </si>
  <si>
    <t>Curriculum identified for infant/toddlers (FCC): Montessori</t>
  </si>
  <si>
    <t>Curriculum identified for infant/toddlers (FCC): Program for Infants and Toddlers (PITC)</t>
  </si>
  <si>
    <t>Curriculum identified for infant/toddlers (FCC): Self-developed or bundlled curriculum</t>
  </si>
  <si>
    <t>Curriculum identified for infant/toddlers (FCC): Other (Describe)</t>
  </si>
  <si>
    <t>Curriculum identified for infant/toddlers (FCC): No curriculum for infants/toddlers identified</t>
  </si>
  <si>
    <t>Curriculum identified for preschoolers (FCC): Core Knowledge</t>
  </si>
  <si>
    <t>Curriculum identified for preschoolers (FCC): Creative Curriculum for Family Child Care</t>
  </si>
  <si>
    <t>Curriculum identified for preschoolers (FCC): Curiosity Corner</t>
  </si>
  <si>
    <t>Curriculum identified for preschoolers (FCC): DLM Early Childhood Express</t>
  </si>
  <si>
    <t>Curriculum identified for preschoolers (FCC): Everyday Math</t>
  </si>
  <si>
    <t>Curriculum identified for preschoolers (FCC): High Reach Curriculum package for Family Child Care</t>
  </si>
  <si>
    <t>Curriculum identified for preschoolers (FCC): The High Scope Preschool Curriculum</t>
  </si>
  <si>
    <t>Curriculum identified for preschoolers (FCC): Houghton Miffin Pre-K</t>
  </si>
  <si>
    <t>Curriculum identified for preschoolers (FCC): Investigator Club</t>
  </si>
  <si>
    <t>Curriculum identified for preschoolers (FCC): Montessori</t>
  </si>
  <si>
    <t>Curriculum identified for preschoolers (FCC): Opening the World of Learning (OWL)</t>
  </si>
  <si>
    <t>Curriculum identified for preschoolers (FCC): Project Early Kindergarten (PEK) bundle of curricula for centers (includes PEK manual, Everyday Mathematics and Doors to Discovery)</t>
  </si>
  <si>
    <t>Curriculum identified for preschoolers (FCC): Project Early Kindergarten (PEK) curriculum for family child care</t>
  </si>
  <si>
    <t>Curriculum identified for preschoolers (FCC): Scholastic Early Childhood Program</t>
  </si>
  <si>
    <t xml:space="preserve">Curriculum identified for preschoolers (FCC): Self-developed or bundled curriculum </t>
  </si>
  <si>
    <t>Curriculum identified for preschoolers (FCC): Other (Describe)</t>
  </si>
  <si>
    <t>Curriculum identified for preschoolers (FCC): No curriculum for preschoolers identified</t>
  </si>
  <si>
    <t>Curriculum review process for self-developed or bundled curriculum (FCC): Committee/Board</t>
  </si>
  <si>
    <t>Curriculum review process for self-developed or bundled curriculum (FCC): Coach/Consultant</t>
  </si>
  <si>
    <t>Curriculum review process for self-developed or bundled curriculum (FCC): Crosswalk with NAEYC standards</t>
  </si>
  <si>
    <t>Curriculum review process for self-developed or bundled curriculum (FCC): Crosswalk with Head Start standards</t>
  </si>
  <si>
    <t>Curriculum review process for self-developed or bundled curriculum (FCC): Crosswalk with state's Early Learning Guidelines</t>
  </si>
  <si>
    <t>Curriculum review process for self-developed or bundled curriculum (FCC): Other (Describe)</t>
  </si>
  <si>
    <t>Curriculum review process for self-developed or bundled curriculum (FCC): No curriculum review process</t>
  </si>
  <si>
    <t>Features of child assessment indicators (FCC): Training on child assessment</t>
  </si>
  <si>
    <t>Features of child assessment indicators (FCC): Alignment with state Early Learning Guidelines</t>
  </si>
  <si>
    <t>Features of child assessment indicators (FCC): Core competencies embedded</t>
  </si>
  <si>
    <t>Features of child assessment indicators (FCC): Culturally &amp; linguistically appropriate assessment requirement specified</t>
  </si>
  <si>
    <t>Features of child assessment indicators (FCC): Transition planning</t>
  </si>
  <si>
    <t>Features of child assessment indicators (FCC): Formally share assesment resultes with families</t>
  </si>
  <si>
    <t>Features of child assessment indicators (FCC): Child assessment used to quide individualization</t>
  </si>
  <si>
    <t>Features of child assessment indicators (FCC): Child assessment used to guide curriculum planning</t>
  </si>
  <si>
    <t>Features of child assessment indicators (FCC): Time requirements for assessment completion</t>
  </si>
  <si>
    <t>Features of child assessment indicators (FCC): Kindergarten entry assessment</t>
  </si>
  <si>
    <t>Features of child assessment indicators (FCC): Other (Describe)</t>
  </si>
  <si>
    <t>Features of child assessment indicators (FCC): No child assessment indicators</t>
  </si>
  <si>
    <t>Child assessments identified (FCC): High/Scope Infant-Toddler Child Observation Record (COR)</t>
  </si>
  <si>
    <t>Child assessments identified (FCC): High/Scope Preschool Child Observation Record (COR)</t>
  </si>
  <si>
    <t>Child assessments identified (FCC): The InvestiGator Club: Prekindergarten Assessment and Intervention System</t>
  </si>
  <si>
    <t>Child assessments identified (FCC): Opening the World of Learning (OWL): Planning and Assessment Teacher's Guide and Observation Checklist</t>
  </si>
  <si>
    <t>Child assessments identified (FCC): The Ounce Scale</t>
  </si>
  <si>
    <t>Child assessments identified (FCC): Teaching Strategies-Gold Assessment (TS-GOLD)</t>
  </si>
  <si>
    <t>Child assessments identified (FCC): Working Sampling System (WSS)</t>
  </si>
  <si>
    <t>Child assessments identified (FCC): Brigance Inventory of Early Development II</t>
  </si>
  <si>
    <t>Child assessments identified (FCC): Desired Results Developmental Profiles: Infant/Toddler (2010) (DRDP-IT)</t>
  </si>
  <si>
    <t>Child assessments identified (FCC): Desired Results Developmental Profiles: Preschool (2010) (DRDP-PS)</t>
  </si>
  <si>
    <t>Child assessments identified (FCC): Other (Describe)</t>
  </si>
  <si>
    <t>Child assessments identified (FCC): Self-developed or bundled curriculum</t>
  </si>
  <si>
    <t>Child assessments identified (FCC): No child assessments identified</t>
  </si>
  <si>
    <t>Child assessment review process (FCC): Committee/Board</t>
  </si>
  <si>
    <t>Child assessment review process (FCC): Coach/Consultant</t>
  </si>
  <si>
    <t>Child assessment review process (FCC): Crosswalk with NAEYC standards</t>
  </si>
  <si>
    <t>Child assessment review process (FCC): Crosswalk with Head Start standards</t>
  </si>
  <si>
    <t>Child assessment review process (FCC): Crosswalk with state's Early Learning Guidelines</t>
  </si>
  <si>
    <t>Child assessment review process (FCC): Other (Describe)</t>
  </si>
  <si>
    <t>Child assessment review process (FCC): No child assessment review process</t>
  </si>
  <si>
    <t>Child assessment review process (FCC): Child assessment review process, Describe (FCC)</t>
  </si>
  <si>
    <t>Features of environment and interaction indicators (FCC): Teacher-child interactions</t>
  </si>
  <si>
    <t>Features of environment and interaction indicators (FCC): Child-child interactions</t>
  </si>
  <si>
    <t>Features of environment and interaction indicators (FCC): Provision of learning materials (e.g., number of books per child, art supplies)</t>
  </si>
  <si>
    <t>Features of environment and interaction indicators (FCC): Provision of learning activities (e.g., reading daily, gross motor play)</t>
  </si>
  <si>
    <t>Features of environment and interaction indicators (FCC): Daily schedule (e.g., balance of free play and teacher-directed time)</t>
  </si>
  <si>
    <t>Features of environment and interaction indicators (FCC): Room arrangement and/or furnishings</t>
  </si>
  <si>
    <t xml:space="preserve">Features of environment and interaction indicators (FCC): </t>
  </si>
  <si>
    <t>Features of environment and interaction indicators (FCC): Encompassed as part of a self assessment</t>
  </si>
  <si>
    <t>Features of environment and interaction indicators (FCC): Other (Describe)</t>
  </si>
  <si>
    <t>Features of environment and interaction indicators (FCC): No other indicators related to environment or interactions</t>
  </si>
  <si>
    <t>Observational tools (FCC) #2
Age groups: Infants/toddlers</t>
  </si>
  <si>
    <t>Observational tools (FCC) #2
Age groups: Preschoolers</t>
  </si>
  <si>
    <t>Observational tools (FCC) #2
Age groups: School-age</t>
  </si>
  <si>
    <t>Observational tools (FCC) #2
Age groups: No observational tools used</t>
  </si>
  <si>
    <t>Observational tools (FCC) #1
Age groups: Infants/toddlers</t>
  </si>
  <si>
    <t>Observational tools (FCC) #1
Age groups: Preschoolers</t>
  </si>
  <si>
    <t>Observational tools (FCC) #1
Age groups: School-age</t>
  </si>
  <si>
    <t>Observational tools (FCC) #1
Age groups: No observational tools used</t>
  </si>
  <si>
    <t>Observational tools (FCC) #2
Purpose of tool: Used for rating, specific score required for points or level</t>
  </si>
  <si>
    <t>Observational tools (FCC) #2
Purpose of tool: Used for rating, no specific score required</t>
  </si>
  <si>
    <t>Observational tools (FCC) #2
Purpose of tool: Used for evaluation only</t>
  </si>
  <si>
    <t>Observational tools (FCC) #2
Purpose of tool: Used for self-assessment or quality improvement only</t>
  </si>
  <si>
    <t>Observational tools (FCC) #2
Purpose of tool: Other (Describe)</t>
  </si>
  <si>
    <t>Observational tools (FCC) #1
Purpose of tool: Used for rating, specific score required for points or level</t>
  </si>
  <si>
    <t>Observational tools (FCC) #1
Purpose of tool: Used for rating, no specific score required</t>
  </si>
  <si>
    <t>Observational tools (FCC) #1
Purpose of tool: Used for evaluation only</t>
  </si>
  <si>
    <t>Observational tools (FCC) #1
Purpose of tool: Used for self-assessment or quality improvement only</t>
  </si>
  <si>
    <t>Observational tools (FCC) #1
Purpose of tool: Other (Describe)</t>
  </si>
  <si>
    <t>Professional development (FCC) #2
Staff qualifications indicators include: Education</t>
  </si>
  <si>
    <t>Professional development (FCC) #2
Staff qualifications indicators include: Training</t>
  </si>
  <si>
    <t>Professional development (FCC) #2
Staff qualifications indicators include: Years of experience</t>
  </si>
  <si>
    <t>Professional development (FCC) #2</t>
  </si>
  <si>
    <t xml:space="preserve">Staff qualifications indicators include: </t>
  </si>
  <si>
    <t>Professional development (FCC) #2
Staff qualifications indicators include: Other</t>
  </si>
  <si>
    <t>Professional development (FCC) #1
Staff qualifications indicators include: Education</t>
  </si>
  <si>
    <t>Professional development (FCC) #1
Staff qualifications indicators include: Training</t>
  </si>
  <si>
    <t>Professional development (FCC) #1
Staff qualifications indicators include: Years of experience</t>
  </si>
  <si>
    <t>Professional development (FCC) #1
Staff qualifications indicators include: State specific credential</t>
  </si>
  <si>
    <t>Professional development (FCC) #1
Staff qualifications indicators include: Other</t>
  </si>
  <si>
    <t>Professional development (FCC) #1
Minimum education level: High school diploma or GED</t>
  </si>
  <si>
    <t>Professional development (FCC) #1
Minimum education level: Some college courses but no degree</t>
  </si>
  <si>
    <t>Professional development (FCC) #1
Minimum education level: Associates degree</t>
  </si>
  <si>
    <t>Professional development (FCC) #1
Minimum education level: Associates degree in ECE or a realated field</t>
  </si>
  <si>
    <t>Professional development (FCC) #1
Minimum education level: Child Development Associates degree (CDA)</t>
  </si>
  <si>
    <t>Professional development (FCC) #1
Minimum education level: Bachelors degree</t>
  </si>
  <si>
    <t>Professional development (FCC) #1
Minimum education level: Bachelors degree in ECE or a related field</t>
  </si>
  <si>
    <t>Professional development (FCC) #1
Minimum education level: Graduate degree</t>
  </si>
  <si>
    <t>Professional development (FCC) #1
Minimum education level: Graduate degree in ECE or a related field</t>
  </si>
  <si>
    <t>Professional development (FCC) #1
Minimum education level: Other</t>
  </si>
  <si>
    <t>Professional development (FCC) #1
Highest education level recognized: High school diploma or GED</t>
  </si>
  <si>
    <t>Professional development (FCC) #1
Highest education level recognized: Some college courses but no degree</t>
  </si>
  <si>
    <t>Professional development (FCC) #1
Highest education level recognized: Associates degree</t>
  </si>
  <si>
    <t>Professional development (FCC) #1
Highest education level recognized: Associates degree in ECE or a realated field</t>
  </si>
  <si>
    <t>Professional development (FCC) #1
Highest education level recognized: Child Development Associates degree (CDA)</t>
  </si>
  <si>
    <t>Professional development (FCC) #1
Highest education level recognized: Bachelors degree</t>
  </si>
  <si>
    <t>Professional development (FCC) #1
Highest education level recognized: Bachelors degree in ECE or a related field</t>
  </si>
  <si>
    <t>Professional development (FCC) #1
Highest education level recognized: Graduate degree</t>
  </si>
  <si>
    <t>Professional development (FCC) #1
Highest education level recognized: Graduate degree in ECE or a related field</t>
  </si>
  <si>
    <t>Professional development (FCC) #1
Highest education level recognized: Other</t>
  </si>
  <si>
    <t>Professional development (FCC) #2
Minimum education level: High school diploma or GED</t>
  </si>
  <si>
    <t>Professional development (FCC) #2
Minimum education level: Some college courses but no degree</t>
  </si>
  <si>
    <t>Professional development (FCC) #2
Minimum education level: Associates degree</t>
  </si>
  <si>
    <t>Professional development (FCC) #2
Minimum education level: Associates degree in ECE or a realated field</t>
  </si>
  <si>
    <t>Professional development (FCC) #2
Minimum education level: Child Development Associates degree (CDA)</t>
  </si>
  <si>
    <t>Professional development (FCC) #2
Minimum education level: Bachelors degree</t>
  </si>
  <si>
    <t>Professional development (FCC) #2
Minimum education level: Bachelors degree in ECE or a related field</t>
  </si>
  <si>
    <t>Professional development (FCC) #2
Minimum education level: Graduate degree</t>
  </si>
  <si>
    <t>Professional development (FCC) #2
Minimum education level: Graduate degree in ECE or a related field</t>
  </si>
  <si>
    <t>Professional development (FCC) #2
Minimum education level: Other</t>
  </si>
  <si>
    <t>Professional development (FCC) #2
Highest education level recognized: High school diploma or GED</t>
  </si>
  <si>
    <t>Professional development (FCC) #2
Highest education level recognized: Some college courses but no degree</t>
  </si>
  <si>
    <t>Professional development (FCC) #2
Highest education level recognized: Associates degree</t>
  </si>
  <si>
    <t>Professional development (FCC) #2
Highest education level recognized: Associates degree in ECE or a realated field</t>
  </si>
  <si>
    <t>Professional development (FCC) #2
Highest education level recognized: Child Development Associates degree (CDA)</t>
  </si>
  <si>
    <t>Professional development (FCC) #2
Highest education level recognized: Bachelors degree</t>
  </si>
  <si>
    <t>Professional development (FCC) #2
Highest education level recognized: Bachelors degree in ECE or a related field</t>
  </si>
  <si>
    <t>Professional development (FCC) #2
Highest education level recognized: Graduate degree</t>
  </si>
  <si>
    <t>Professional development (FCC) #2
Highest education level recognized: Graduate degree in ECE or a related field</t>
  </si>
  <si>
    <t>Professional development (FCC) #2
Highest education level recognized: Other</t>
  </si>
  <si>
    <t>Professional development (FCC) #1
Training content: Orientation to QRIS</t>
  </si>
  <si>
    <t>Professional development (FCC) #1
Training content: Intro to ERS</t>
  </si>
  <si>
    <t>Professional development (FCC) #1
Training content: Intro to CLASS</t>
  </si>
  <si>
    <t>Professional development (FCC) #1
Training content: Curriculum</t>
  </si>
  <si>
    <t>Professional development (FCC) #1
Training content: Language &amp; literacy</t>
  </si>
  <si>
    <t>Professional development (FCC) #1
Training content: Math &amp; science</t>
  </si>
  <si>
    <t>Professional development (FCC) #1
Training content: Buisness practices</t>
  </si>
  <si>
    <t xml:space="preserve">Professional development (FCC) #1
Training content: Child assessment </t>
  </si>
  <si>
    <t>Professional development (FCC) #1
Training content: Social and emotional development</t>
  </si>
  <si>
    <t>Professional development (FCC) #1
Training content: Health and safety</t>
  </si>
  <si>
    <t>Professional development (FCC) #1
Training content: Nutrition</t>
  </si>
  <si>
    <t>Professional development (FCC) #1
Training content: Child development</t>
  </si>
  <si>
    <t>Professional development (FCC) #1
Training content: Developmentally appropriate practices</t>
  </si>
  <si>
    <t>Professional development (FCC) #1
Training content: Community/family Involvement</t>
  </si>
  <si>
    <t>Professional development (FCC) #1
Training content: Special needs</t>
  </si>
  <si>
    <t>Professional development (FCC) #1
Training content: Diversity</t>
  </si>
  <si>
    <t>Professional development (FCC) #1
Training content: Other (Describe)</t>
  </si>
  <si>
    <t>Professional development (FCC) #1
Training content: No training</t>
  </si>
  <si>
    <t>Professional development (FCC) #2
Training content: Orientation to QRIS</t>
  </si>
  <si>
    <t>Professional development (FCC) #2
Training content: Intro to ERS</t>
  </si>
  <si>
    <t>Professional development (FCC) #2
Training content: Intro to CLASS</t>
  </si>
  <si>
    <t>Professional development (FCC) #2
Training content: Curriculum</t>
  </si>
  <si>
    <t>Professional development (FCC) #2
Training content: Language &amp; literacy</t>
  </si>
  <si>
    <t>Professional development (FCC) #2
Training content: Math &amp; science</t>
  </si>
  <si>
    <t>Professional development (FCC) #2
Training content: Buisness practices</t>
  </si>
  <si>
    <t xml:space="preserve">Professional development (FCC) #2
Training content: Child assessment </t>
  </si>
  <si>
    <t>Professional development (FCC) #2
Training content: Social and emotional development</t>
  </si>
  <si>
    <t>Professional development (FCC) #2
Training content: Health and safety</t>
  </si>
  <si>
    <t>Professional development (FCC) #2
Training content: Nutrition</t>
  </si>
  <si>
    <t>Professional development (FCC) #2
Training content: Child development</t>
  </si>
  <si>
    <t>Professional development (FCC) #2
Training content: Developmentally appropriate practices</t>
  </si>
  <si>
    <t>Professional development (FCC) #2
Training content: Community/family Involvement</t>
  </si>
  <si>
    <t>Professional development (FCC) #2
Training content: Special needs</t>
  </si>
  <si>
    <t>Professional development (FCC) #2
Training content: Diversity</t>
  </si>
  <si>
    <t>Professional development (FCC) #2
Training content: Other (Describe)</t>
  </si>
  <si>
    <t>Professional development (FCC) #2
Training content: No training</t>
  </si>
  <si>
    <t>Features of program administration, management, and leadership indicators (FCC): Staff evaluations</t>
  </si>
  <si>
    <t>Features of program administration, management, and leadership indicators (FCC): Staff benefits (health insurance, paid leave, salary scale)</t>
  </si>
  <si>
    <t>Features of program administration, management, and leadership indicators (FCC): Paid peperation time</t>
  </si>
  <si>
    <t>Features of program administration, management, and leadership indicators (FCC): Paid planning time</t>
  </si>
  <si>
    <t>Features of program administration, management, and leadership indicators (FCC): Paid training time</t>
  </si>
  <si>
    <t>Features of program administration, management, and leadership indicators (FCC): Staff meetings</t>
  </si>
  <si>
    <t>Features of program administration, management, and leadership indicators (FCC): Written operating policies and procedures</t>
  </si>
  <si>
    <t>Features of program administration, management, and leadership indicators (FCC): Program Administration Scale (PAS)</t>
  </si>
  <si>
    <t>Features of program administration, management, and leadership indicators (FCC): Financial record-keeping system</t>
  </si>
  <si>
    <t>Features of program administration, management, and leadership indicators (FCC): Staff handbook</t>
  </si>
  <si>
    <t>Features of program administration, management, and leadership indicators (FCC): Written program philosophy</t>
  </si>
  <si>
    <t>Features of program administration, management, and leadership indicators (FCC): Related provider/owner qualifications</t>
  </si>
  <si>
    <t>Features of program administration, management, and leadership indicators (FCC): Related provider/owner training</t>
  </si>
  <si>
    <t>Features of program administration, management, and leadership indicators (FCC): Group supervision</t>
  </si>
  <si>
    <t>Features of program administration, management, and leadership indicators (FCC): Individual supervision</t>
  </si>
  <si>
    <t>Features of program administration, management, and leadership indicators (FCC): Other (Describe)</t>
  </si>
  <si>
    <t>Features of program administration, management, and leadership indicators (FCC): No program administration, management, or leadership indicators</t>
  </si>
  <si>
    <t>Incorporation of accreditation (FCC): Used as highest rating</t>
  </si>
  <si>
    <t>Incorporation of accreditation (FCC): Once criterion in highest rating</t>
  </si>
  <si>
    <t>Incorporation of accreditation (FCC): As a standard for which points are awarded</t>
  </si>
  <si>
    <t>Incorporation of accreditation (FCC): Alternative for meeting certain standards</t>
  </si>
  <si>
    <t>Incorporation of accreditation (FCC): Used as an alternative pathway to rating</t>
  </si>
  <si>
    <t>Incorporation of accreditation (FCC): Other (Describe)</t>
  </si>
  <si>
    <t>Incorporation of accreditation (FCC): Accreditation is not incorporated</t>
  </si>
  <si>
    <t>Approved accrediting bodies (FCC): National Association for the Education for Young Children (NAEYC)</t>
  </si>
  <si>
    <t>Approved accrediting bodies (FCC): National Association for Family Child Care (NAFCC)</t>
  </si>
  <si>
    <t>Approved accrediting bodies (FCC): Council on Accreditation (COA)</t>
  </si>
  <si>
    <t>Approved accrediting bodies (FCC): National Early Childhood Program Accreditation (NECPA)</t>
  </si>
  <si>
    <t>Approved accrediting bodies (FCC): American Montessori Society (AMS)</t>
  </si>
  <si>
    <t>Approved accrediting bodies (FCC): Association of Montessori International (AMI)</t>
  </si>
  <si>
    <t>Approved accrediting bodies (FCC): National Center for Montessori Education</t>
  </si>
  <si>
    <t>Approved accrediting bodies (FCC): Other (Describe)</t>
  </si>
  <si>
    <t>Approved accrediting bodies (FCC): No approved accrediting bodies</t>
  </si>
  <si>
    <t>Accreditation used as an alternative pathway to ratings (FCC): Alternative rating process automatic</t>
  </si>
  <si>
    <t>Accreditation used as an alternative pathway to ratings (FCC): Alternative rating process requires any observation</t>
  </si>
  <si>
    <t>Accreditation used as an alternative pathway to ratings (FCC): Alternative rating process requires any verification of documentation</t>
  </si>
  <si>
    <t>Accreditation used as an alternative pathway to ratings (FCC): Alternative rating process requires some additional rating criteria</t>
  </si>
  <si>
    <t>Accreditation used as an alternative pathway to ratings (FCC): Other (Describe)</t>
  </si>
  <si>
    <t>Accreditation used as an alternative pathway to ratings (FCC): Accreditation is not used as an alternative pathway to rating</t>
  </si>
  <si>
    <t>Features of family partnership and engagement indicators (FCC): Bulletin Board</t>
  </si>
  <si>
    <t>Features of family partnership and engagement indicators (FCC): Parent handbook</t>
  </si>
  <si>
    <t>Features of family partnership and engagement indicators (FCC): Written Communication</t>
  </si>
  <si>
    <t>Features of family partnership and engagement indicators (FCC): Parent Teacher conferences</t>
  </si>
  <si>
    <t>Features of family partnership and engagement indicators (FCC): Activities with Families</t>
  </si>
  <si>
    <t>Features of family partnership and engagement indicators (FCC): Community Resource List</t>
  </si>
  <si>
    <t>Features of family partnership and engagement indicators (FCC): Parent Advisory Board</t>
  </si>
  <si>
    <t>Features of family partnership and engagement indicators (FCC): Parent Survey</t>
  </si>
  <si>
    <t>Features of family partnership and engagement indicators (FCC): Child assessment results are shared with families</t>
  </si>
  <si>
    <t>Features of family partnership and engagement indicators (FCC): Parent education</t>
  </si>
  <si>
    <t>Features of family partnership and engagement indicators (FCC): Initial/Intake/Orientation meeting</t>
  </si>
  <si>
    <t>Features of family partnership and engagement indicators (FCC): Strenghening Families checklist</t>
  </si>
  <si>
    <t>Features of family partnership and engagement indicators (FCC): Related training</t>
  </si>
  <si>
    <t>Features of family partnership and engagement indicators (FCC): Other (Describe)</t>
  </si>
  <si>
    <t>Features of family partnership and engagement indicators (FCC): No family partnership and engagement indicators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</si>
</sst>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theme="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9"/>
        <bgColor indexed="64"/>
      </patternFill>
    </fill>
    <fill>
      <patternFill patternType="solid">
        <fgColor theme="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8" tint="0.79998168889431442"/>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6">
    <xf numFmtId="0" fontId="0" fillId="0" borderId="0" xfId="0"/>
    <xf numFmtId="0" fontId="0" fillId="0" borderId="0" xfId="0" applyAlignment="1">
      <alignment wrapText="1"/>
    </xf>
    <xf numFmtId="0" fontId="0" fillId="0" borderId="0" xfId="0" applyAlignment="1"/>
    <xf numFmtId="17" fontId="0" fillId="0" borderId="0" xfId="0" applyNumberFormat="1" applyAlignment="1"/>
    <xf numFmtId="6" fontId="0" fillId="0" borderId="0" xfId="0" applyNumberFormat="1" applyAlignment="1"/>
    <xf numFmtId="9" fontId="0" fillId="0" borderId="0" xfId="0" applyNumberFormat="1" applyAlignment="1"/>
    <xf numFmtId="3" fontId="0" fillId="0" borderId="0" xfId="0" applyNumberFormat="1" applyAlignment="1"/>
    <xf numFmtId="15" fontId="0" fillId="0" borderId="0" xfId="0" applyNumberFormat="1" applyAlignment="1"/>
    <xf numFmtId="8" fontId="0" fillId="0" borderId="0" xfId="0" applyNumberFormat="1" applyAlignment="1"/>
    <xf numFmtId="0" fontId="0" fillId="34" borderId="0" xfId="0" applyFill="1" applyAlignment="1">
      <alignment wrapText="1"/>
    </xf>
    <xf numFmtId="0" fontId="0" fillId="35" borderId="0" xfId="0" applyFill="1" applyAlignment="1">
      <alignment wrapText="1"/>
    </xf>
    <xf numFmtId="0" fontId="0" fillId="36" borderId="0" xfId="0" applyFill="1" applyAlignment="1">
      <alignment wrapText="1"/>
    </xf>
    <xf numFmtId="0" fontId="0" fillId="37" borderId="0" xfId="0" applyFill="1" applyAlignment="1">
      <alignment wrapText="1"/>
    </xf>
    <xf numFmtId="0" fontId="0" fillId="38" borderId="0" xfId="0" applyFill="1" applyAlignment="1">
      <alignment wrapText="1"/>
    </xf>
    <xf numFmtId="0" fontId="0" fillId="39" borderId="0" xfId="0" applyFill="1" applyAlignment="1"/>
    <xf numFmtId="0" fontId="0" fillId="40" borderId="0" xfId="0" applyFill="1" applyAlignment="1">
      <alignment wrapText="1"/>
    </xf>
    <xf numFmtId="0" fontId="0" fillId="41" borderId="0" xfId="0" applyFill="1" applyAlignment="1">
      <alignment wrapText="1"/>
    </xf>
    <xf numFmtId="0" fontId="0" fillId="42" borderId="0" xfId="0" applyFill="1" applyAlignment="1">
      <alignment wrapText="1"/>
    </xf>
    <xf numFmtId="0" fontId="0" fillId="43" borderId="0" xfId="0" applyFill="1" applyAlignment="1">
      <alignment wrapText="1"/>
    </xf>
    <xf numFmtId="0" fontId="0" fillId="44" borderId="0" xfId="0" applyFill="1" applyAlignment="1">
      <alignment wrapText="1"/>
    </xf>
    <xf numFmtId="0" fontId="18" fillId="33" borderId="0" xfId="0" applyFont="1" applyFill="1" applyAlignment="1">
      <alignment wrapText="1"/>
    </xf>
    <xf numFmtId="0" fontId="18" fillId="0" borderId="0" xfId="0" applyFont="1" applyAlignment="1">
      <alignment wrapText="1"/>
    </xf>
    <xf numFmtId="0" fontId="0" fillId="0" borderId="0" xfId="0" applyFill="1" applyAlignment="1">
      <alignment wrapText="1"/>
    </xf>
    <xf numFmtId="0" fontId="0" fillId="0" borderId="0" xfId="0" applyFill="1" applyAlignment="1"/>
    <xf numFmtId="0" fontId="0" fillId="39" borderId="0" xfId="0" applyFill="1"/>
    <xf numFmtId="0" fontId="0" fillId="0" borderId="0" xfId="0" applyFont="1" applyAlignme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D40"/>
  <sheetViews>
    <sheetView tabSelected="1" workbookViewId="0">
      <pane ySplit="1" topLeftCell="A2" activePane="bottomLeft" state="frozen"/>
      <selection pane="bottomLeft" activeCell="DC24" sqref="DC24"/>
    </sheetView>
  </sheetViews>
  <sheetFormatPr defaultColWidth="30.7109375" defaultRowHeight="15" x14ac:dyDescent="0.25"/>
  <cols>
    <col min="1" max="1" width="7.7109375" customWidth="1"/>
    <col min="3" max="3" width="4.7109375" customWidth="1"/>
    <col min="4" max="160" width="30.7109375" style="2"/>
  </cols>
  <sheetData>
    <row r="1" spans="1:160" s="21" customFormat="1" ht="47.25" x14ac:dyDescent="0.25">
      <c r="A1" s="20" t="s">
        <v>4</v>
      </c>
      <c r="B1" s="20" t="s">
        <v>1</v>
      </c>
      <c r="C1" s="20" t="s">
        <v>0</v>
      </c>
      <c r="D1" s="20" t="s">
        <v>2</v>
      </c>
      <c r="E1" s="20" t="s">
        <v>3</v>
      </c>
      <c r="F1" s="20" t="s">
        <v>4</v>
      </c>
      <c r="G1" s="20" t="s">
        <v>5</v>
      </c>
      <c r="H1" s="20" t="s">
        <v>3200</v>
      </c>
      <c r="I1" s="20" t="s">
        <v>3201</v>
      </c>
      <c r="J1" s="20" t="s">
        <v>3202</v>
      </c>
      <c r="K1" s="20" t="s">
        <v>3203</v>
      </c>
      <c r="L1" s="20" t="s">
        <v>6</v>
      </c>
      <c r="M1" s="20" t="s">
        <v>7</v>
      </c>
      <c r="N1" s="20" t="s">
        <v>8</v>
      </c>
      <c r="O1" s="20" t="s">
        <v>9</v>
      </c>
      <c r="P1" s="20" t="s">
        <v>10</v>
      </c>
      <c r="Q1" s="20" t="s">
        <v>11</v>
      </c>
      <c r="R1" s="20" t="s">
        <v>12</v>
      </c>
      <c r="S1" s="20" t="s">
        <v>13</v>
      </c>
      <c r="T1" s="20" t="s">
        <v>14</v>
      </c>
      <c r="U1" s="20" t="s">
        <v>15</v>
      </c>
      <c r="V1" s="20" t="s">
        <v>16</v>
      </c>
      <c r="W1" s="20" t="s">
        <v>17</v>
      </c>
      <c r="X1" s="20" t="s">
        <v>18</v>
      </c>
      <c r="Y1" s="20" t="s">
        <v>19</v>
      </c>
      <c r="Z1" s="20" t="s">
        <v>20</v>
      </c>
      <c r="AA1" s="20" t="s">
        <v>21</v>
      </c>
      <c r="AB1" s="20" t="s">
        <v>22</v>
      </c>
      <c r="AC1" s="20" t="s">
        <v>23</v>
      </c>
      <c r="AD1" s="20" t="s">
        <v>24</v>
      </c>
      <c r="AE1" s="20" t="s">
        <v>25</v>
      </c>
      <c r="AF1" s="20" t="s">
        <v>26</v>
      </c>
      <c r="AG1" s="20" t="s">
        <v>27</v>
      </c>
      <c r="AH1" s="20" t="s">
        <v>28</v>
      </c>
      <c r="AI1" s="20" t="s">
        <v>29</v>
      </c>
      <c r="AJ1" s="20" t="s">
        <v>30</v>
      </c>
      <c r="AK1" s="20" t="s">
        <v>31</v>
      </c>
      <c r="AL1" s="20" t="s">
        <v>32</v>
      </c>
      <c r="AM1" s="20" t="s">
        <v>33</v>
      </c>
      <c r="AN1" s="20" t="s">
        <v>34</v>
      </c>
      <c r="AO1" s="20" t="s">
        <v>3204</v>
      </c>
      <c r="AP1" s="20" t="s">
        <v>3205</v>
      </c>
      <c r="AQ1" s="20" t="s">
        <v>3206</v>
      </c>
      <c r="AR1" s="20" t="s">
        <v>3207</v>
      </c>
      <c r="AS1" s="20" t="s">
        <v>3208</v>
      </c>
      <c r="AT1" s="20" t="s">
        <v>35</v>
      </c>
      <c r="AU1" s="20" t="s">
        <v>36</v>
      </c>
      <c r="AV1" s="20" t="s">
        <v>3209</v>
      </c>
      <c r="AW1" s="20" t="s">
        <v>3210</v>
      </c>
      <c r="AX1" s="20" t="s">
        <v>3211</v>
      </c>
      <c r="AY1" s="20" t="s">
        <v>3212</v>
      </c>
      <c r="AZ1" s="20" t="s">
        <v>3213</v>
      </c>
      <c r="BA1" s="20" t="s">
        <v>37</v>
      </c>
      <c r="BB1" s="20" t="s">
        <v>38</v>
      </c>
      <c r="BC1" s="20" t="s">
        <v>3214</v>
      </c>
      <c r="BD1" s="20" t="s">
        <v>3218</v>
      </c>
      <c r="BE1" s="20" t="s">
        <v>3215</v>
      </c>
      <c r="BF1" s="20" t="s">
        <v>3216</v>
      </c>
      <c r="BG1" s="20" t="s">
        <v>3217</v>
      </c>
      <c r="BH1" s="20" t="s">
        <v>39</v>
      </c>
      <c r="BI1" s="20" t="s">
        <v>40</v>
      </c>
      <c r="BJ1" s="20" t="s">
        <v>3219</v>
      </c>
      <c r="BK1" s="20" t="s">
        <v>3220</v>
      </c>
      <c r="BL1" s="20" t="s">
        <v>3221</v>
      </c>
      <c r="BM1" s="20" t="s">
        <v>3222</v>
      </c>
      <c r="BN1" s="20" t="s">
        <v>3223</v>
      </c>
      <c r="BO1" s="20" t="s">
        <v>41</v>
      </c>
      <c r="BP1" s="20" t="s">
        <v>42</v>
      </c>
      <c r="BQ1" s="20" t="s">
        <v>3224</v>
      </c>
      <c r="BR1" s="20" t="s">
        <v>3225</v>
      </c>
      <c r="BS1" s="20" t="s">
        <v>3226</v>
      </c>
      <c r="BT1" s="20" t="s">
        <v>3227</v>
      </c>
      <c r="BU1" s="20" t="s">
        <v>3228</v>
      </c>
      <c r="BV1" s="20" t="s">
        <v>43</v>
      </c>
      <c r="BW1" s="20" t="s">
        <v>44</v>
      </c>
      <c r="BX1" s="20" t="s">
        <v>3229</v>
      </c>
      <c r="BY1" s="20" t="s">
        <v>3230</v>
      </c>
      <c r="BZ1" s="20" t="s">
        <v>3231</v>
      </c>
      <c r="CA1" s="20" t="s">
        <v>3232</v>
      </c>
      <c r="CB1" s="20" t="s">
        <v>3233</v>
      </c>
      <c r="CC1" s="20" t="s">
        <v>45</v>
      </c>
      <c r="CD1" s="20" t="s">
        <v>46</v>
      </c>
      <c r="CE1" s="20" t="s">
        <v>3234</v>
      </c>
      <c r="CF1" s="20" t="s">
        <v>3235</v>
      </c>
      <c r="CG1" s="20" t="s">
        <v>3236</v>
      </c>
      <c r="CH1" s="20" t="s">
        <v>3237</v>
      </c>
      <c r="CI1" s="20" t="s">
        <v>3238</v>
      </c>
      <c r="CJ1" s="20" t="s">
        <v>47</v>
      </c>
      <c r="CK1" s="20" t="s">
        <v>48</v>
      </c>
      <c r="CL1" s="20" t="s">
        <v>3239</v>
      </c>
      <c r="CM1" s="20" t="s">
        <v>3240</v>
      </c>
      <c r="CN1" s="20" t="s">
        <v>3241</v>
      </c>
      <c r="CO1" s="20" t="s">
        <v>3242</v>
      </c>
      <c r="CP1" s="20" t="s">
        <v>3243</v>
      </c>
      <c r="CQ1" s="20" t="s">
        <v>49</v>
      </c>
      <c r="CR1" s="20" t="s">
        <v>50</v>
      </c>
      <c r="CS1" s="20" t="s">
        <v>3244</v>
      </c>
      <c r="CT1" s="20" t="s">
        <v>3245</v>
      </c>
      <c r="CU1" s="20" t="s">
        <v>3246</v>
      </c>
      <c r="CV1" s="20" t="s">
        <v>3247</v>
      </c>
      <c r="CW1" s="20" t="s">
        <v>3248</v>
      </c>
      <c r="CX1" s="20" t="s">
        <v>51</v>
      </c>
      <c r="CY1" s="20" t="s">
        <v>52</v>
      </c>
      <c r="CZ1" s="20" t="s">
        <v>3249</v>
      </c>
      <c r="DA1" s="20" t="s">
        <v>3250</v>
      </c>
      <c r="DB1" s="20" t="s">
        <v>3251</v>
      </c>
      <c r="DC1" s="20" t="s">
        <v>3252</v>
      </c>
      <c r="DD1" s="20" t="s">
        <v>3253</v>
      </c>
      <c r="DE1" s="20" t="s">
        <v>53</v>
      </c>
      <c r="DF1" s="20" t="s">
        <v>54</v>
      </c>
      <c r="DG1" s="20" t="s">
        <v>55</v>
      </c>
      <c r="DH1" s="20" t="s">
        <v>56</v>
      </c>
      <c r="DI1" s="20" t="s">
        <v>57</v>
      </c>
      <c r="DJ1" s="20" t="s">
        <v>58</v>
      </c>
      <c r="DK1" s="20" t="s">
        <v>59</v>
      </c>
      <c r="DL1" s="20" t="s">
        <v>60</v>
      </c>
      <c r="DM1" s="20" t="s">
        <v>61</v>
      </c>
      <c r="DN1" s="20" t="s">
        <v>62</v>
      </c>
      <c r="DO1" s="20" t="s">
        <v>63</v>
      </c>
      <c r="DP1" s="20" t="s">
        <v>64</v>
      </c>
      <c r="DQ1" s="20" t="s">
        <v>65</v>
      </c>
      <c r="DR1" s="20" t="s">
        <v>66</v>
      </c>
      <c r="DS1" s="20" t="s">
        <v>67</v>
      </c>
      <c r="DT1" s="20" t="s">
        <v>68</v>
      </c>
      <c r="DU1" s="20" t="s">
        <v>69</v>
      </c>
      <c r="DV1" s="20" t="s">
        <v>70</v>
      </c>
      <c r="DW1" s="20" t="s">
        <v>71</v>
      </c>
      <c r="DX1" s="20" t="s">
        <v>72</v>
      </c>
      <c r="DY1" s="20" t="s">
        <v>73</v>
      </c>
      <c r="DZ1" s="20" t="s">
        <v>74</v>
      </c>
      <c r="EA1" s="20" t="s">
        <v>75</v>
      </c>
      <c r="EB1" s="20" t="s">
        <v>76</v>
      </c>
      <c r="EC1" s="20" t="s">
        <v>77</v>
      </c>
      <c r="ED1" s="20" t="s">
        <v>78</v>
      </c>
      <c r="EE1" s="20" t="s">
        <v>79</v>
      </c>
      <c r="EF1" s="20" t="s">
        <v>80</v>
      </c>
      <c r="EG1" s="20" t="s">
        <v>81</v>
      </c>
      <c r="EH1" s="20" t="s">
        <v>82</v>
      </c>
      <c r="EI1" s="20" t="s">
        <v>83</v>
      </c>
      <c r="EJ1" s="20" t="s">
        <v>84</v>
      </c>
      <c r="EK1" s="20" t="s">
        <v>85</v>
      </c>
      <c r="EL1" s="20" t="s">
        <v>86</v>
      </c>
      <c r="EM1" s="20" t="s">
        <v>87</v>
      </c>
      <c r="EN1" s="20" t="s">
        <v>88</v>
      </c>
      <c r="EO1" s="20" t="s">
        <v>89</v>
      </c>
      <c r="EP1" s="20" t="s">
        <v>90</v>
      </c>
      <c r="EQ1" s="20" t="s">
        <v>91</v>
      </c>
      <c r="ER1" s="20" t="s">
        <v>92</v>
      </c>
      <c r="ES1" s="20" t="s">
        <v>93</v>
      </c>
      <c r="ET1" s="20" t="s">
        <v>94</v>
      </c>
      <c r="EU1" s="20" t="s">
        <v>95</v>
      </c>
      <c r="EV1" s="20" t="s">
        <v>96</v>
      </c>
      <c r="EW1" s="20" t="s">
        <v>97</v>
      </c>
      <c r="EX1" s="20" t="s">
        <v>98</v>
      </c>
      <c r="EY1" s="20" t="s">
        <v>99</v>
      </c>
      <c r="EZ1" s="20" t="s">
        <v>100</v>
      </c>
      <c r="FA1" s="20" t="s">
        <v>101</v>
      </c>
      <c r="FB1" s="20" t="s">
        <v>102</v>
      </c>
      <c r="FC1" s="20" t="s">
        <v>103</v>
      </c>
      <c r="FD1" s="20" t="s">
        <v>104</v>
      </c>
    </row>
    <row r="2" spans="1:160" x14ac:dyDescent="0.25">
      <c r="A2" t="s">
        <v>424</v>
      </c>
      <c r="B2" t="s">
        <v>421</v>
      </c>
      <c r="C2">
        <v>24</v>
      </c>
      <c r="D2" s="2" t="s">
        <v>422</v>
      </c>
      <c r="E2" s="2" t="s">
        <v>423</v>
      </c>
      <c r="F2" s="2" t="s">
        <v>424</v>
      </c>
      <c r="G2" s="2" t="s">
        <v>425</v>
      </c>
      <c r="H2" s="2" t="s">
        <v>452</v>
      </c>
      <c r="I2" s="2" t="s">
        <v>447</v>
      </c>
      <c r="J2" s="2" t="s">
        <v>447</v>
      </c>
      <c r="K2" s="2" t="s">
        <v>447</v>
      </c>
      <c r="L2" s="2" t="s">
        <v>425</v>
      </c>
      <c r="M2" s="2">
        <v>2007</v>
      </c>
      <c r="N2" s="3">
        <v>41913</v>
      </c>
      <c r="O2" s="2" t="s">
        <v>427</v>
      </c>
      <c r="V2" s="2" t="s">
        <v>428</v>
      </c>
      <c r="W2" s="2">
        <v>2007</v>
      </c>
      <c r="X2" s="2">
        <v>2014</v>
      </c>
      <c r="AB2" s="2" t="s">
        <v>429</v>
      </c>
      <c r="AC2" s="2" t="s">
        <v>430</v>
      </c>
      <c r="AD2" s="2" t="s">
        <v>425</v>
      </c>
      <c r="AE2" s="2" t="s">
        <v>431</v>
      </c>
      <c r="AF2" s="2" t="s">
        <v>432</v>
      </c>
      <c r="AG2" s="2" t="s">
        <v>433</v>
      </c>
      <c r="AN2" s="2" t="s">
        <v>434</v>
      </c>
      <c r="AO2" s="2" t="s">
        <v>452</v>
      </c>
      <c r="AP2" s="2" t="s">
        <v>447</v>
      </c>
      <c r="AQ2" s="2" t="s">
        <v>447</v>
      </c>
      <c r="AR2" s="2" t="s">
        <v>447</v>
      </c>
      <c r="AS2" s="2" t="s">
        <v>447</v>
      </c>
      <c r="AT2" s="2" t="s">
        <v>425</v>
      </c>
      <c r="AU2" s="2" t="s">
        <v>435</v>
      </c>
      <c r="AV2" s="2" t="s">
        <v>452</v>
      </c>
      <c r="AW2" s="2" t="s">
        <v>447</v>
      </c>
      <c r="AX2" s="2" t="s">
        <v>447</v>
      </c>
      <c r="AY2" s="2" t="s">
        <v>447</v>
      </c>
      <c r="AZ2" s="2" t="s">
        <v>447</v>
      </c>
      <c r="BA2" s="2" t="s">
        <v>425</v>
      </c>
      <c r="BB2" s="2" t="s">
        <v>436</v>
      </c>
      <c r="BC2" s="2" t="s">
        <v>452</v>
      </c>
      <c r="BD2" s="2" t="s">
        <v>447</v>
      </c>
      <c r="BE2" s="2" t="s">
        <v>447</v>
      </c>
      <c r="BF2" s="2" t="s">
        <v>447</v>
      </c>
      <c r="BG2" s="2" t="s">
        <v>447</v>
      </c>
      <c r="BH2" s="2" t="s">
        <v>425</v>
      </c>
      <c r="BI2" s="2" t="s">
        <v>432</v>
      </c>
      <c r="BJ2" s="2" t="s">
        <v>452</v>
      </c>
      <c r="BK2" s="2" t="s">
        <v>447</v>
      </c>
      <c r="BL2" s="2" t="s">
        <v>447</v>
      </c>
      <c r="BM2" s="2" t="s">
        <v>447</v>
      </c>
      <c r="BN2" s="2" t="s">
        <v>447</v>
      </c>
      <c r="BO2" s="2" t="s">
        <v>437</v>
      </c>
      <c r="BP2" s="2" t="s">
        <v>438</v>
      </c>
      <c r="BQ2" s="2" t="s">
        <v>452</v>
      </c>
      <c r="BR2" s="2" t="s">
        <v>447</v>
      </c>
      <c r="BS2" s="2" t="s">
        <v>447</v>
      </c>
      <c r="BT2" s="2" t="s">
        <v>447</v>
      </c>
      <c r="BU2" s="2" t="s">
        <v>447</v>
      </c>
      <c r="BV2" s="2" t="s">
        <v>425</v>
      </c>
      <c r="BW2" s="2" t="s">
        <v>439</v>
      </c>
      <c r="BX2" s="2" t="s">
        <v>452</v>
      </c>
      <c r="BY2" s="2" t="s">
        <v>447</v>
      </c>
      <c r="BZ2" s="2" t="s">
        <v>447</v>
      </c>
      <c r="CA2" s="2" t="s">
        <v>447</v>
      </c>
      <c r="CB2" s="2" t="s">
        <v>447</v>
      </c>
      <c r="CC2" s="2" t="s">
        <v>425</v>
      </c>
      <c r="DF2" s="2">
        <v>5</v>
      </c>
      <c r="DG2" s="2">
        <v>398</v>
      </c>
      <c r="DH2" s="2" t="s">
        <v>440</v>
      </c>
      <c r="DI2" s="2">
        <v>65</v>
      </c>
      <c r="DR2" s="2" t="s">
        <v>436</v>
      </c>
      <c r="DS2" s="2">
        <v>1</v>
      </c>
      <c r="DT2" s="2">
        <v>38</v>
      </c>
      <c r="DU2" s="2">
        <v>78</v>
      </c>
      <c r="DV2" s="2">
        <v>36</v>
      </c>
      <c r="DW2" s="2">
        <v>2</v>
      </c>
      <c r="DX2" s="2" t="s">
        <v>434</v>
      </c>
      <c r="DY2" s="2">
        <v>0</v>
      </c>
      <c r="DZ2" s="2">
        <v>3</v>
      </c>
      <c r="EA2" s="2">
        <v>34</v>
      </c>
      <c r="EB2" s="2">
        <v>29</v>
      </c>
      <c r="EC2" s="2">
        <v>1</v>
      </c>
      <c r="ED2" s="2" t="s">
        <v>435</v>
      </c>
      <c r="EE2" s="2">
        <v>0</v>
      </c>
      <c r="EF2" s="2">
        <v>1</v>
      </c>
      <c r="EG2" s="2">
        <v>8</v>
      </c>
      <c r="EH2" s="2">
        <v>21</v>
      </c>
      <c r="EI2" s="2">
        <v>0</v>
      </c>
      <c r="EJ2" s="2" t="s">
        <v>441</v>
      </c>
      <c r="EK2" s="2">
        <v>0</v>
      </c>
      <c r="EL2" s="2">
        <v>8</v>
      </c>
      <c r="EM2" s="2">
        <v>23</v>
      </c>
      <c r="EN2" s="2">
        <v>19</v>
      </c>
      <c r="EO2" s="2">
        <v>1</v>
      </c>
      <c r="FB2" s="2" t="s">
        <v>442</v>
      </c>
      <c r="FC2" s="2" t="s">
        <v>443</v>
      </c>
      <c r="FD2" s="2" t="s">
        <v>444</v>
      </c>
    </row>
    <row r="3" spans="1:160" x14ac:dyDescent="0.25">
      <c r="A3" t="s">
        <v>522</v>
      </c>
      <c r="B3" t="s">
        <v>519</v>
      </c>
      <c r="C3">
        <v>25</v>
      </c>
      <c r="D3" s="2" t="s">
        <v>520</v>
      </c>
      <c r="E3" s="2" t="s">
        <v>521</v>
      </c>
      <c r="F3" s="2" t="s">
        <v>522</v>
      </c>
      <c r="G3" s="2" t="s">
        <v>425</v>
      </c>
      <c r="H3" s="2" t="s">
        <v>452</v>
      </c>
      <c r="I3" s="2" t="s">
        <v>447</v>
      </c>
      <c r="J3" s="2" t="s">
        <v>447</v>
      </c>
      <c r="K3" s="2" t="s">
        <v>447</v>
      </c>
      <c r="L3" s="2" t="s">
        <v>425</v>
      </c>
      <c r="M3" s="2">
        <v>2013</v>
      </c>
      <c r="N3" s="2" t="s">
        <v>443</v>
      </c>
      <c r="O3" s="2" t="s">
        <v>425</v>
      </c>
      <c r="V3" s="2" t="s">
        <v>523</v>
      </c>
      <c r="W3" s="2">
        <v>2013</v>
      </c>
      <c r="X3" s="2" t="s">
        <v>524</v>
      </c>
      <c r="AB3" s="2" t="s">
        <v>525</v>
      </c>
      <c r="AC3" s="2" t="s">
        <v>430</v>
      </c>
      <c r="AD3" s="2" t="s">
        <v>425</v>
      </c>
      <c r="AN3" s="2" t="s">
        <v>438</v>
      </c>
      <c r="AO3" s="2" t="s">
        <v>447</v>
      </c>
      <c r="AP3" s="2" t="s">
        <v>447</v>
      </c>
      <c r="AQ3" s="2" t="s">
        <v>447</v>
      </c>
      <c r="AR3" s="2" t="s">
        <v>452</v>
      </c>
      <c r="AS3" s="2" t="s">
        <v>447</v>
      </c>
      <c r="AT3" s="2" t="s">
        <v>425</v>
      </c>
      <c r="AU3" s="2" t="s">
        <v>526</v>
      </c>
      <c r="AV3" s="2" t="s">
        <v>452</v>
      </c>
      <c r="AW3" s="2" t="s">
        <v>447</v>
      </c>
      <c r="AX3" s="2" t="s">
        <v>447</v>
      </c>
      <c r="AY3" s="2" t="s">
        <v>447</v>
      </c>
      <c r="AZ3" s="2" t="s">
        <v>447</v>
      </c>
      <c r="BA3" s="2" t="s">
        <v>425</v>
      </c>
      <c r="BB3" s="2" t="s">
        <v>436</v>
      </c>
      <c r="BC3" s="2" t="s">
        <v>452</v>
      </c>
      <c r="BD3" s="2" t="s">
        <v>447</v>
      </c>
      <c r="BE3" s="2" t="s">
        <v>447</v>
      </c>
      <c r="BF3" s="2" t="s">
        <v>447</v>
      </c>
      <c r="BG3" s="2" t="s">
        <v>447</v>
      </c>
      <c r="BH3" s="2" t="s">
        <v>425</v>
      </c>
      <c r="BI3" s="2" t="s">
        <v>435</v>
      </c>
      <c r="BJ3" s="2" t="s">
        <v>452</v>
      </c>
      <c r="BK3" s="2" t="s">
        <v>447</v>
      </c>
      <c r="BL3" s="2" t="s">
        <v>447</v>
      </c>
      <c r="BM3" s="2" t="s">
        <v>447</v>
      </c>
      <c r="BN3" s="2" t="s">
        <v>447</v>
      </c>
      <c r="BO3" s="2" t="s">
        <v>425</v>
      </c>
      <c r="BP3" s="2" t="s">
        <v>440</v>
      </c>
      <c r="BQ3" s="2" t="s">
        <v>452</v>
      </c>
      <c r="BR3" s="2" t="s">
        <v>447</v>
      </c>
      <c r="BS3" s="2" t="s">
        <v>447</v>
      </c>
      <c r="BT3" s="2" t="s">
        <v>447</v>
      </c>
      <c r="BU3" s="2" t="s">
        <v>447</v>
      </c>
      <c r="BV3" s="2" t="s">
        <v>425</v>
      </c>
      <c r="DF3" s="2">
        <v>5</v>
      </c>
      <c r="DG3" s="6">
        <v>1888</v>
      </c>
      <c r="DH3" s="2" t="s">
        <v>435</v>
      </c>
      <c r="DI3" s="2">
        <v>5</v>
      </c>
      <c r="DJ3" s="2" t="s">
        <v>436</v>
      </c>
      <c r="DK3" s="2">
        <v>561</v>
      </c>
      <c r="DL3" s="2" t="s">
        <v>440</v>
      </c>
      <c r="DM3" s="2">
        <v>900</v>
      </c>
      <c r="DN3" s="2" t="s">
        <v>526</v>
      </c>
      <c r="DO3" s="2">
        <v>134</v>
      </c>
      <c r="DR3" s="2" t="s">
        <v>440</v>
      </c>
      <c r="DS3" s="2">
        <v>83</v>
      </c>
      <c r="DT3" s="2">
        <v>30</v>
      </c>
      <c r="DU3" s="2">
        <v>7</v>
      </c>
      <c r="DV3" s="2">
        <v>2</v>
      </c>
      <c r="DW3" s="2">
        <v>38</v>
      </c>
      <c r="DX3" s="2" t="s">
        <v>436</v>
      </c>
      <c r="DY3" s="2">
        <v>49</v>
      </c>
      <c r="DZ3" s="2">
        <v>12</v>
      </c>
      <c r="EA3" s="2">
        <v>6</v>
      </c>
      <c r="EB3" s="2">
        <v>12</v>
      </c>
      <c r="EC3" s="2">
        <v>46</v>
      </c>
      <c r="ED3" s="2" t="s">
        <v>526</v>
      </c>
      <c r="EE3" s="2">
        <v>0</v>
      </c>
      <c r="EF3" s="2">
        <v>0</v>
      </c>
      <c r="EG3" s="2">
        <v>1</v>
      </c>
      <c r="EH3" s="2">
        <v>0</v>
      </c>
      <c r="EI3" s="2">
        <v>2</v>
      </c>
      <c r="FB3" s="2" t="s">
        <v>527</v>
      </c>
      <c r="FC3" s="2" t="s">
        <v>443</v>
      </c>
      <c r="FD3" s="2" t="s">
        <v>528</v>
      </c>
    </row>
    <row r="4" spans="1:160" x14ac:dyDescent="0.25">
      <c r="A4" t="s">
        <v>597</v>
      </c>
      <c r="B4" t="s">
        <v>594</v>
      </c>
      <c r="C4">
        <v>74</v>
      </c>
      <c r="D4" s="2" t="s">
        <v>595</v>
      </c>
      <c r="E4" s="2" t="s">
        <v>596</v>
      </c>
      <c r="F4" s="2" t="s">
        <v>597</v>
      </c>
      <c r="G4" s="2" t="s">
        <v>425</v>
      </c>
      <c r="H4" s="2" t="s">
        <v>452</v>
      </c>
      <c r="I4" s="2" t="s">
        <v>447</v>
      </c>
      <c r="J4" s="2" t="s">
        <v>447</v>
      </c>
      <c r="K4" s="2" t="s">
        <v>447</v>
      </c>
      <c r="L4" s="2" t="s">
        <v>425</v>
      </c>
      <c r="M4" s="2">
        <v>2011</v>
      </c>
      <c r="N4" s="3">
        <v>41640</v>
      </c>
      <c r="O4" s="2" t="s">
        <v>598</v>
      </c>
      <c r="P4" s="3">
        <v>41791</v>
      </c>
      <c r="Q4" s="2" t="s">
        <v>599</v>
      </c>
      <c r="V4" s="2" t="s">
        <v>523</v>
      </c>
      <c r="W4" s="2">
        <v>2010</v>
      </c>
      <c r="X4" s="2">
        <v>2011</v>
      </c>
      <c r="AB4" s="2" t="s">
        <v>600</v>
      </c>
      <c r="AC4" s="2" t="s">
        <v>430</v>
      </c>
      <c r="AD4" s="2" t="s">
        <v>425</v>
      </c>
      <c r="AN4" s="2" t="s">
        <v>436</v>
      </c>
      <c r="AO4" s="2" t="s">
        <v>452</v>
      </c>
      <c r="AP4" s="2" t="s">
        <v>447</v>
      </c>
      <c r="AQ4" s="2" t="s">
        <v>447</v>
      </c>
      <c r="AR4" s="2" t="s">
        <v>447</v>
      </c>
      <c r="AS4" s="2" t="s">
        <v>447</v>
      </c>
      <c r="AT4" s="2" t="s">
        <v>425</v>
      </c>
      <c r="AU4" s="2" t="s">
        <v>440</v>
      </c>
      <c r="AV4" s="2" t="s">
        <v>452</v>
      </c>
      <c r="AW4" s="2" t="s">
        <v>447</v>
      </c>
      <c r="AX4" s="2" t="s">
        <v>447</v>
      </c>
      <c r="AY4" s="2" t="s">
        <v>447</v>
      </c>
      <c r="AZ4" s="2" t="s">
        <v>447</v>
      </c>
      <c r="BA4" s="2" t="s">
        <v>425</v>
      </c>
      <c r="BB4" s="2" t="s">
        <v>441</v>
      </c>
      <c r="BC4" s="2" t="s">
        <v>452</v>
      </c>
      <c r="BD4" s="2" t="s">
        <v>447</v>
      </c>
      <c r="BE4" s="2" t="s">
        <v>447</v>
      </c>
      <c r="BF4" s="2" t="s">
        <v>447</v>
      </c>
      <c r="BG4" s="2" t="s">
        <v>447</v>
      </c>
      <c r="BH4" s="2" t="s">
        <v>425</v>
      </c>
      <c r="BI4" s="2" t="s">
        <v>435</v>
      </c>
      <c r="BJ4" s="2" t="s">
        <v>452</v>
      </c>
      <c r="BK4" s="2" t="s">
        <v>447</v>
      </c>
      <c r="BL4" s="2" t="s">
        <v>447</v>
      </c>
      <c r="BM4" s="2" t="s">
        <v>447</v>
      </c>
      <c r="BN4" s="2" t="s">
        <v>447</v>
      </c>
      <c r="BO4" s="2" t="s">
        <v>425</v>
      </c>
      <c r="BP4" s="2" t="s">
        <v>434</v>
      </c>
      <c r="BQ4" s="2" t="s">
        <v>452</v>
      </c>
      <c r="BR4" s="2" t="s">
        <v>447</v>
      </c>
      <c r="BS4" s="2" t="s">
        <v>447</v>
      </c>
      <c r="BT4" s="2" t="s">
        <v>447</v>
      </c>
      <c r="BU4" s="2" t="s">
        <v>447</v>
      </c>
      <c r="BV4" s="2" t="s">
        <v>425</v>
      </c>
      <c r="BW4" s="2" t="s">
        <v>526</v>
      </c>
      <c r="BX4" s="2" t="s">
        <v>452</v>
      </c>
      <c r="BY4" s="2" t="s">
        <v>447</v>
      </c>
      <c r="BZ4" s="2" t="s">
        <v>447</v>
      </c>
      <c r="CA4" s="2" t="s">
        <v>447</v>
      </c>
      <c r="CB4" s="2" t="s">
        <v>447</v>
      </c>
      <c r="CC4" s="2" t="s">
        <v>425</v>
      </c>
      <c r="DF4" s="2">
        <v>4</v>
      </c>
      <c r="DG4" s="6">
        <v>5271</v>
      </c>
      <c r="DH4" s="2" t="s">
        <v>436</v>
      </c>
      <c r="DI4" s="6">
        <v>1643</v>
      </c>
      <c r="DJ4" s="2" t="s">
        <v>440</v>
      </c>
      <c r="DK4" s="6">
        <v>3343</v>
      </c>
      <c r="DL4" s="2" t="s">
        <v>434</v>
      </c>
      <c r="DM4" s="2">
        <v>124</v>
      </c>
      <c r="DN4" s="2" t="s">
        <v>435</v>
      </c>
      <c r="DO4" s="2">
        <v>144</v>
      </c>
      <c r="DP4" s="2" t="s">
        <v>441</v>
      </c>
      <c r="DQ4" s="2">
        <v>17</v>
      </c>
      <c r="DR4" s="2" t="s">
        <v>601</v>
      </c>
      <c r="DS4" s="6">
        <v>3827</v>
      </c>
      <c r="DT4" s="6">
        <v>1462</v>
      </c>
      <c r="DU4" s="2">
        <v>41</v>
      </c>
      <c r="DV4" s="2">
        <v>0</v>
      </c>
      <c r="DW4" s="2" t="s">
        <v>463</v>
      </c>
      <c r="FB4" s="2" t="s">
        <v>602</v>
      </c>
      <c r="FC4" s="2" t="s">
        <v>603</v>
      </c>
      <c r="FD4" s="2" t="s">
        <v>443</v>
      </c>
    </row>
    <row r="5" spans="1:160" x14ac:dyDescent="0.25">
      <c r="A5" t="s">
        <v>668</v>
      </c>
      <c r="B5" t="s">
        <v>665</v>
      </c>
      <c r="C5">
        <v>90</v>
      </c>
      <c r="D5" s="2" t="s">
        <v>666</v>
      </c>
      <c r="E5" s="2" t="s">
        <v>667</v>
      </c>
      <c r="F5" s="2" t="s">
        <v>668</v>
      </c>
      <c r="G5" s="2" t="s">
        <v>425</v>
      </c>
      <c r="H5" s="2" t="s">
        <v>452</v>
      </c>
      <c r="I5" s="2" t="s">
        <v>447</v>
      </c>
      <c r="J5" s="2" t="s">
        <v>447</v>
      </c>
      <c r="K5" s="2" t="s">
        <v>447</v>
      </c>
      <c r="L5" s="2" t="s">
        <v>425</v>
      </c>
      <c r="M5" s="2">
        <v>2002</v>
      </c>
      <c r="N5" s="2" t="s">
        <v>443</v>
      </c>
      <c r="O5" s="2" t="s">
        <v>425</v>
      </c>
      <c r="V5" s="2" t="s">
        <v>669</v>
      </c>
      <c r="W5" s="2" t="s">
        <v>463</v>
      </c>
      <c r="X5" s="2" t="s">
        <v>463</v>
      </c>
      <c r="AB5" s="2" t="s">
        <v>670</v>
      </c>
      <c r="AC5" s="2" t="s">
        <v>430</v>
      </c>
      <c r="AD5" s="2" t="s">
        <v>425</v>
      </c>
      <c r="AN5" s="2" t="s">
        <v>436</v>
      </c>
      <c r="AO5" s="2" t="s">
        <v>452</v>
      </c>
      <c r="AP5" s="2" t="s">
        <v>447</v>
      </c>
      <c r="AQ5" s="2" t="s">
        <v>447</v>
      </c>
      <c r="AR5" s="2" t="s">
        <v>447</v>
      </c>
      <c r="AS5" s="2" t="s">
        <v>447</v>
      </c>
      <c r="AT5" s="2" t="s">
        <v>425</v>
      </c>
      <c r="AU5" s="2" t="s">
        <v>440</v>
      </c>
      <c r="AV5" s="2" t="s">
        <v>452</v>
      </c>
      <c r="AW5" s="2" t="s">
        <v>447</v>
      </c>
      <c r="AX5" s="2" t="s">
        <v>447</v>
      </c>
      <c r="AY5" s="2" t="s">
        <v>447</v>
      </c>
      <c r="AZ5" s="2" t="s">
        <v>447</v>
      </c>
      <c r="BA5" s="2" t="s">
        <v>425</v>
      </c>
      <c r="BB5" s="2" t="s">
        <v>526</v>
      </c>
      <c r="BC5" s="2" t="s">
        <v>452</v>
      </c>
      <c r="BD5" s="2" t="s">
        <v>447</v>
      </c>
      <c r="BE5" s="2" t="s">
        <v>447</v>
      </c>
      <c r="BF5" s="2" t="s">
        <v>447</v>
      </c>
      <c r="BG5" s="2" t="s">
        <v>447</v>
      </c>
      <c r="BH5" s="2" t="s">
        <v>425</v>
      </c>
      <c r="BI5" s="2" t="s">
        <v>434</v>
      </c>
      <c r="BJ5" s="2" t="s">
        <v>452</v>
      </c>
      <c r="BK5" s="2" t="s">
        <v>447</v>
      </c>
      <c r="BL5" s="2" t="s">
        <v>447</v>
      </c>
      <c r="BM5" s="2" t="s">
        <v>447</v>
      </c>
      <c r="BN5" s="2" t="s">
        <v>447</v>
      </c>
      <c r="BO5" s="2" t="s">
        <v>425</v>
      </c>
      <c r="DF5" s="2">
        <v>4</v>
      </c>
      <c r="DG5" s="6">
        <v>3905</v>
      </c>
      <c r="DH5" s="2" t="s">
        <v>436</v>
      </c>
      <c r="DI5" s="6">
        <v>2756</v>
      </c>
      <c r="DJ5" s="2" t="s">
        <v>440</v>
      </c>
      <c r="DK5" s="2">
        <v>556</v>
      </c>
      <c r="DL5" s="2" t="s">
        <v>526</v>
      </c>
      <c r="DM5" s="2">
        <v>489</v>
      </c>
      <c r="DN5" s="2" t="s">
        <v>434</v>
      </c>
      <c r="DO5" s="2">
        <v>18</v>
      </c>
      <c r="DR5" s="2" t="s">
        <v>436</v>
      </c>
      <c r="DS5" s="6">
        <v>1135</v>
      </c>
      <c r="DT5" s="2">
        <v>759</v>
      </c>
      <c r="DU5" s="2">
        <v>415</v>
      </c>
      <c r="DV5" s="2">
        <v>443</v>
      </c>
      <c r="DW5" s="2" t="s">
        <v>463</v>
      </c>
      <c r="DX5" s="2" t="s">
        <v>440</v>
      </c>
      <c r="DY5" s="2">
        <v>303</v>
      </c>
      <c r="DZ5" s="2">
        <v>171</v>
      </c>
      <c r="EA5" s="2">
        <v>43</v>
      </c>
      <c r="EB5" s="2">
        <v>43</v>
      </c>
      <c r="EC5" s="2" t="s">
        <v>463</v>
      </c>
      <c r="ED5" s="2" t="s">
        <v>526</v>
      </c>
      <c r="EE5" s="2">
        <v>210</v>
      </c>
      <c r="EF5" s="2">
        <v>130</v>
      </c>
      <c r="EG5" s="2">
        <v>72</v>
      </c>
      <c r="EH5" s="2">
        <v>72</v>
      </c>
      <c r="EI5" s="2" t="s">
        <v>463</v>
      </c>
      <c r="EJ5" s="2" t="s">
        <v>434</v>
      </c>
      <c r="EK5" s="2">
        <v>8</v>
      </c>
      <c r="EL5" s="2">
        <v>0</v>
      </c>
      <c r="EM5" s="2">
        <v>0</v>
      </c>
      <c r="EN5" s="2">
        <v>10</v>
      </c>
      <c r="EO5" s="2" t="s">
        <v>463</v>
      </c>
      <c r="FB5" s="2" t="s">
        <v>671</v>
      </c>
      <c r="FC5" s="2" t="s">
        <v>443</v>
      </c>
      <c r="FD5" s="2" t="s">
        <v>443</v>
      </c>
    </row>
    <row r="6" spans="1:160" x14ac:dyDescent="0.25">
      <c r="A6" t="s">
        <v>753</v>
      </c>
      <c r="B6" t="s">
        <v>750</v>
      </c>
      <c r="C6">
        <v>91</v>
      </c>
      <c r="D6" s="2" t="s">
        <v>751</v>
      </c>
      <c r="E6" s="2" t="s">
        <v>752</v>
      </c>
      <c r="F6" s="2" t="s">
        <v>753</v>
      </c>
      <c r="G6" s="2" t="s">
        <v>425</v>
      </c>
      <c r="H6" s="2" t="s">
        <v>452</v>
      </c>
      <c r="I6" s="2" t="s">
        <v>447</v>
      </c>
      <c r="J6" s="2" t="s">
        <v>447</v>
      </c>
      <c r="K6" s="2" t="s">
        <v>447</v>
      </c>
      <c r="L6" s="2" t="s">
        <v>425</v>
      </c>
      <c r="M6" s="2">
        <v>2008</v>
      </c>
      <c r="N6" s="2">
        <v>2012</v>
      </c>
      <c r="O6" s="2" t="s">
        <v>754</v>
      </c>
      <c r="V6" s="2" t="s">
        <v>523</v>
      </c>
      <c r="W6" s="2">
        <v>2007</v>
      </c>
      <c r="X6" s="2">
        <v>2007</v>
      </c>
      <c r="AB6" s="2" t="s">
        <v>755</v>
      </c>
      <c r="AC6" s="2" t="s">
        <v>430</v>
      </c>
      <c r="AD6" s="2" t="s">
        <v>425</v>
      </c>
      <c r="AE6" s="2" t="s">
        <v>756</v>
      </c>
      <c r="AF6" s="2" t="s">
        <v>430</v>
      </c>
      <c r="AG6" s="2" t="s">
        <v>425</v>
      </c>
      <c r="AN6" s="2" t="s">
        <v>436</v>
      </c>
      <c r="AO6" s="2" t="s">
        <v>452</v>
      </c>
      <c r="AP6" s="2" t="s">
        <v>447</v>
      </c>
      <c r="AQ6" s="2" t="s">
        <v>447</v>
      </c>
      <c r="AR6" s="2" t="s">
        <v>447</v>
      </c>
      <c r="AS6" s="2" t="s">
        <v>447</v>
      </c>
      <c r="AT6" s="2" t="s">
        <v>425</v>
      </c>
      <c r="AU6" s="2" t="s">
        <v>434</v>
      </c>
      <c r="AV6" s="2" t="s">
        <v>452</v>
      </c>
      <c r="AW6" s="2" t="s">
        <v>447</v>
      </c>
      <c r="AX6" s="2" t="s">
        <v>447</v>
      </c>
      <c r="AY6" s="2" t="s">
        <v>447</v>
      </c>
      <c r="AZ6" s="2" t="s">
        <v>447</v>
      </c>
      <c r="BA6" s="2" t="s">
        <v>425</v>
      </c>
      <c r="BB6" s="2" t="s">
        <v>435</v>
      </c>
      <c r="BC6" s="2" t="s">
        <v>452</v>
      </c>
      <c r="BD6" s="2" t="s">
        <v>447</v>
      </c>
      <c r="BE6" s="2" t="s">
        <v>447</v>
      </c>
      <c r="BF6" s="2" t="s">
        <v>447</v>
      </c>
      <c r="BG6" s="2" t="s">
        <v>447</v>
      </c>
      <c r="BH6" s="2" t="s">
        <v>425</v>
      </c>
      <c r="BI6" s="2" t="s">
        <v>440</v>
      </c>
      <c r="BJ6" s="2" t="s">
        <v>452</v>
      </c>
      <c r="BK6" s="2" t="s">
        <v>447</v>
      </c>
      <c r="BL6" s="2" t="s">
        <v>447</v>
      </c>
      <c r="BM6" s="2" t="s">
        <v>447</v>
      </c>
      <c r="BN6" s="2" t="s">
        <v>447</v>
      </c>
      <c r="BO6" s="2" t="s">
        <v>425</v>
      </c>
      <c r="BP6" s="2" t="s">
        <v>526</v>
      </c>
      <c r="BQ6" s="2" t="s">
        <v>452</v>
      </c>
      <c r="BR6" s="2" t="s">
        <v>447</v>
      </c>
      <c r="BS6" s="2" t="s">
        <v>447</v>
      </c>
      <c r="BT6" s="2" t="s">
        <v>447</v>
      </c>
      <c r="BU6" s="2" t="s">
        <v>447</v>
      </c>
      <c r="BV6" s="2" t="s">
        <v>425</v>
      </c>
      <c r="DF6" s="2">
        <v>5</v>
      </c>
      <c r="DG6" s="2">
        <v>475</v>
      </c>
      <c r="DH6" s="2" t="s">
        <v>757</v>
      </c>
      <c r="DI6" s="2" t="s">
        <v>463</v>
      </c>
      <c r="DR6" s="2" t="s">
        <v>758</v>
      </c>
      <c r="DS6" s="2" t="s">
        <v>463</v>
      </c>
      <c r="DT6" s="2" t="s">
        <v>463</v>
      </c>
      <c r="DU6" s="2" t="s">
        <v>463</v>
      </c>
      <c r="DV6" s="2" t="s">
        <v>463</v>
      </c>
      <c r="DW6" s="2" t="s">
        <v>463</v>
      </c>
      <c r="FB6" s="2" t="s">
        <v>759</v>
      </c>
      <c r="FC6" s="2" t="s">
        <v>760</v>
      </c>
      <c r="FD6" s="2" t="s">
        <v>761</v>
      </c>
    </row>
    <row r="7" spans="1:160" x14ac:dyDescent="0.25">
      <c r="A7" t="s">
        <v>810</v>
      </c>
      <c r="B7" t="s">
        <v>807</v>
      </c>
      <c r="C7">
        <v>98</v>
      </c>
      <c r="D7" s="2" t="s">
        <v>808</v>
      </c>
      <c r="E7" s="2" t="s">
        <v>809</v>
      </c>
      <c r="F7" s="2" t="s">
        <v>810</v>
      </c>
      <c r="G7" s="2" t="s">
        <v>425</v>
      </c>
      <c r="H7" s="2" t="s">
        <v>452</v>
      </c>
      <c r="I7" s="2" t="s">
        <v>447</v>
      </c>
      <c r="J7" s="2" t="s">
        <v>447</v>
      </c>
      <c r="K7" s="2" t="s">
        <v>447</v>
      </c>
      <c r="L7" s="2" t="s">
        <v>425</v>
      </c>
      <c r="M7" s="2">
        <v>2009</v>
      </c>
      <c r="N7" s="2">
        <v>2011</v>
      </c>
      <c r="O7" s="2" t="s">
        <v>811</v>
      </c>
      <c r="V7" s="2" t="s">
        <v>523</v>
      </c>
      <c r="W7" s="2">
        <v>2009</v>
      </c>
      <c r="X7" s="2">
        <v>2011</v>
      </c>
      <c r="AB7" s="2" t="s">
        <v>812</v>
      </c>
      <c r="AC7" s="2" t="s">
        <v>432</v>
      </c>
      <c r="AD7" s="2" t="s">
        <v>813</v>
      </c>
      <c r="AN7" s="2" t="s">
        <v>436</v>
      </c>
      <c r="AO7" s="2" t="s">
        <v>452</v>
      </c>
      <c r="AP7" s="2" t="s">
        <v>447</v>
      </c>
      <c r="AQ7" s="2" t="s">
        <v>447</v>
      </c>
      <c r="AR7" s="2" t="s">
        <v>447</v>
      </c>
      <c r="AS7" s="2" t="s">
        <v>447</v>
      </c>
      <c r="AT7" s="2" t="s">
        <v>425</v>
      </c>
      <c r="AU7" s="2" t="s">
        <v>440</v>
      </c>
      <c r="AV7" s="2" t="s">
        <v>452</v>
      </c>
      <c r="AW7" s="2" t="s">
        <v>447</v>
      </c>
      <c r="AX7" s="2" t="s">
        <v>447</v>
      </c>
      <c r="AY7" s="2" t="s">
        <v>447</v>
      </c>
      <c r="AZ7" s="2" t="s">
        <v>447</v>
      </c>
      <c r="BA7" s="2" t="s">
        <v>425</v>
      </c>
      <c r="BB7" s="2" t="s">
        <v>434</v>
      </c>
      <c r="BC7" s="2" t="s">
        <v>452</v>
      </c>
      <c r="BD7" s="2" t="s">
        <v>447</v>
      </c>
      <c r="BE7" s="2" t="s">
        <v>447</v>
      </c>
      <c r="BF7" s="2" t="s">
        <v>447</v>
      </c>
      <c r="BG7" s="2" t="s">
        <v>447</v>
      </c>
      <c r="BH7" s="2" t="s">
        <v>425</v>
      </c>
      <c r="DF7" s="2">
        <v>5</v>
      </c>
      <c r="DG7" s="2">
        <v>933</v>
      </c>
      <c r="DH7" s="2" t="s">
        <v>757</v>
      </c>
      <c r="DI7" s="2" t="s">
        <v>463</v>
      </c>
      <c r="DR7" s="2" t="s">
        <v>436</v>
      </c>
      <c r="DS7" s="2">
        <v>6</v>
      </c>
      <c r="DT7" s="2">
        <v>504</v>
      </c>
      <c r="DU7" s="2">
        <v>121</v>
      </c>
      <c r="DV7" s="2">
        <v>62</v>
      </c>
      <c r="DW7" s="2">
        <v>16</v>
      </c>
      <c r="DX7" s="2" t="s">
        <v>440</v>
      </c>
      <c r="DY7" s="2">
        <v>6</v>
      </c>
      <c r="DZ7" s="2">
        <v>108</v>
      </c>
      <c r="EA7" s="2">
        <v>48</v>
      </c>
      <c r="EB7" s="2">
        <v>18</v>
      </c>
      <c r="EC7" s="2">
        <v>3</v>
      </c>
      <c r="ED7" s="2" t="s">
        <v>434</v>
      </c>
      <c r="EE7" s="2">
        <v>0</v>
      </c>
      <c r="EF7" s="2">
        <v>26</v>
      </c>
      <c r="EG7" s="2">
        <v>11</v>
      </c>
      <c r="EH7" s="2">
        <v>4</v>
      </c>
      <c r="EI7" s="2">
        <v>0</v>
      </c>
      <c r="FB7" s="2" t="s">
        <v>814</v>
      </c>
      <c r="FC7" s="2" t="s">
        <v>815</v>
      </c>
      <c r="FD7" s="2" t="s">
        <v>816</v>
      </c>
    </row>
    <row r="8" spans="1:160" x14ac:dyDescent="0.25">
      <c r="A8" t="s">
        <v>879</v>
      </c>
      <c r="B8" t="s">
        <v>876</v>
      </c>
      <c r="C8">
        <v>116</v>
      </c>
      <c r="D8" s="2" t="s">
        <v>877</v>
      </c>
      <c r="E8" s="2" t="s">
        <v>878</v>
      </c>
      <c r="F8" s="2" t="s">
        <v>879</v>
      </c>
      <c r="G8" s="2" t="s">
        <v>880</v>
      </c>
      <c r="H8" s="2" t="s">
        <v>447</v>
      </c>
      <c r="I8" s="2" t="s">
        <v>452</v>
      </c>
      <c r="J8" s="2" t="s">
        <v>452</v>
      </c>
      <c r="K8" s="2" t="s">
        <v>452</v>
      </c>
      <c r="L8" s="2" t="s">
        <v>881</v>
      </c>
      <c r="M8" s="2">
        <v>2012</v>
      </c>
      <c r="N8" s="2">
        <v>2012</v>
      </c>
      <c r="O8" s="2" t="s">
        <v>882</v>
      </c>
      <c r="V8" s="2" t="s">
        <v>428</v>
      </c>
      <c r="W8" s="2">
        <v>2012</v>
      </c>
      <c r="X8" s="2">
        <v>2015</v>
      </c>
      <c r="AB8" s="2" t="s">
        <v>883</v>
      </c>
      <c r="AC8" s="2" t="s">
        <v>432</v>
      </c>
      <c r="AD8" s="2" t="s">
        <v>884</v>
      </c>
      <c r="AN8" s="2" t="s">
        <v>436</v>
      </c>
      <c r="AO8" s="2" t="s">
        <v>452</v>
      </c>
      <c r="AP8" s="2" t="s">
        <v>447</v>
      </c>
      <c r="AQ8" s="2" t="s">
        <v>447</v>
      </c>
      <c r="AR8" s="2" t="s">
        <v>447</v>
      </c>
      <c r="AS8" s="2" t="s">
        <v>447</v>
      </c>
      <c r="AT8" s="2" t="s">
        <v>425</v>
      </c>
      <c r="AU8" s="2" t="s">
        <v>434</v>
      </c>
      <c r="AV8" s="2" t="s">
        <v>452</v>
      </c>
      <c r="AW8" s="2" t="s">
        <v>447</v>
      </c>
      <c r="AX8" s="2" t="s">
        <v>447</v>
      </c>
      <c r="AY8" s="2" t="s">
        <v>447</v>
      </c>
      <c r="AZ8" s="2" t="s">
        <v>447</v>
      </c>
      <c r="BA8" s="2" t="s">
        <v>425</v>
      </c>
      <c r="BB8" s="2" t="s">
        <v>435</v>
      </c>
      <c r="BC8" s="2" t="s">
        <v>452</v>
      </c>
      <c r="BD8" s="2" t="s">
        <v>447</v>
      </c>
      <c r="BE8" s="2" t="s">
        <v>447</v>
      </c>
      <c r="BF8" s="2" t="s">
        <v>447</v>
      </c>
      <c r="BG8" s="2" t="s">
        <v>447</v>
      </c>
      <c r="BH8" s="2" t="s">
        <v>425</v>
      </c>
      <c r="BI8" s="2" t="s">
        <v>440</v>
      </c>
      <c r="BJ8" s="2" t="s">
        <v>452</v>
      </c>
      <c r="BK8" s="2" t="s">
        <v>447</v>
      </c>
      <c r="BL8" s="2" t="s">
        <v>447</v>
      </c>
      <c r="BM8" s="2" t="s">
        <v>447</v>
      </c>
      <c r="BN8" s="2" t="s">
        <v>447</v>
      </c>
      <c r="BO8" s="2" t="s">
        <v>425</v>
      </c>
      <c r="BP8" s="2" t="s">
        <v>885</v>
      </c>
      <c r="BQ8" s="2" t="s">
        <v>452</v>
      </c>
      <c r="BR8" s="2" t="s">
        <v>447</v>
      </c>
      <c r="BS8" s="2" t="s">
        <v>447</v>
      </c>
      <c r="BT8" s="2" t="s">
        <v>447</v>
      </c>
      <c r="BU8" s="2" t="s">
        <v>447</v>
      </c>
      <c r="BV8" s="2" t="s">
        <v>425</v>
      </c>
      <c r="BW8" s="2" t="s">
        <v>441</v>
      </c>
      <c r="BX8" s="2" t="s">
        <v>452</v>
      </c>
      <c r="BY8" s="2" t="s">
        <v>447</v>
      </c>
      <c r="BZ8" s="2" t="s">
        <v>447</v>
      </c>
      <c r="CA8" s="2" t="s">
        <v>447</v>
      </c>
      <c r="CB8" s="2" t="s">
        <v>447</v>
      </c>
      <c r="CC8" s="2" t="s">
        <v>425</v>
      </c>
      <c r="CD8" s="2" t="s">
        <v>526</v>
      </c>
      <c r="CE8" s="2" t="s">
        <v>452</v>
      </c>
      <c r="CF8" s="2" t="s">
        <v>447</v>
      </c>
      <c r="CG8" s="2" t="s">
        <v>447</v>
      </c>
      <c r="CH8" s="2" t="s">
        <v>447</v>
      </c>
      <c r="CI8" s="2" t="s">
        <v>447</v>
      </c>
      <c r="CJ8" s="2" t="s">
        <v>425</v>
      </c>
      <c r="CK8" s="2" t="s">
        <v>438</v>
      </c>
      <c r="CL8" s="2" t="s">
        <v>452</v>
      </c>
      <c r="CM8" s="2" t="s">
        <v>447</v>
      </c>
      <c r="CN8" s="2" t="s">
        <v>447</v>
      </c>
      <c r="CO8" s="2" t="s">
        <v>447</v>
      </c>
      <c r="CP8" s="2" t="s">
        <v>447</v>
      </c>
      <c r="CQ8" s="2" t="s">
        <v>425</v>
      </c>
      <c r="CR8" s="2" t="s">
        <v>439</v>
      </c>
      <c r="CS8" s="2" t="s">
        <v>452</v>
      </c>
      <c r="CT8" s="2" t="s">
        <v>447</v>
      </c>
      <c r="CU8" s="2" t="s">
        <v>447</v>
      </c>
      <c r="CV8" s="2" t="s">
        <v>447</v>
      </c>
      <c r="CW8" s="2" t="s">
        <v>447</v>
      </c>
      <c r="CX8" s="2" t="s">
        <v>425</v>
      </c>
      <c r="CY8" s="2" t="s">
        <v>432</v>
      </c>
      <c r="CZ8" s="2" t="s">
        <v>452</v>
      </c>
      <c r="DA8" s="2" t="s">
        <v>447</v>
      </c>
      <c r="DB8" s="2" t="s">
        <v>447</v>
      </c>
      <c r="DC8" s="2" t="s">
        <v>447</v>
      </c>
      <c r="DD8" s="2" t="s">
        <v>447</v>
      </c>
      <c r="DE8" s="2" t="s">
        <v>425</v>
      </c>
      <c r="DF8" s="2">
        <v>5</v>
      </c>
      <c r="DG8" s="6">
        <v>1042</v>
      </c>
      <c r="DH8" s="2" t="s">
        <v>516</v>
      </c>
      <c r="DI8" s="2" t="s">
        <v>463</v>
      </c>
      <c r="DR8" s="2" t="s">
        <v>601</v>
      </c>
      <c r="DS8" s="2">
        <v>177</v>
      </c>
      <c r="DT8" s="2">
        <v>237</v>
      </c>
      <c r="DU8" s="2">
        <v>349</v>
      </c>
      <c r="DV8" s="2">
        <v>252</v>
      </c>
      <c r="DW8" s="2">
        <v>27</v>
      </c>
      <c r="FB8" s="2" t="s">
        <v>886</v>
      </c>
      <c r="FC8" s="2" t="s">
        <v>443</v>
      </c>
      <c r="FD8" s="2" t="s">
        <v>887</v>
      </c>
    </row>
    <row r="9" spans="1:160" x14ac:dyDescent="0.25">
      <c r="A9" t="s">
        <v>929</v>
      </c>
      <c r="B9" t="s">
        <v>926</v>
      </c>
      <c r="C9">
        <v>124</v>
      </c>
      <c r="D9" s="2" t="s">
        <v>927</v>
      </c>
      <c r="E9" s="2" t="s">
        <v>928</v>
      </c>
      <c r="F9" s="2" t="s">
        <v>929</v>
      </c>
      <c r="G9" s="2" t="s">
        <v>425</v>
      </c>
      <c r="H9" s="2" t="s">
        <v>452</v>
      </c>
      <c r="I9" s="2" t="s">
        <v>447</v>
      </c>
      <c r="J9" s="2" t="s">
        <v>447</v>
      </c>
      <c r="K9" s="2" t="s">
        <v>447</v>
      </c>
      <c r="L9" s="2" t="s">
        <v>425</v>
      </c>
      <c r="M9" s="2">
        <v>2010</v>
      </c>
      <c r="N9" s="2" t="s">
        <v>443</v>
      </c>
      <c r="O9" s="2" t="s">
        <v>425</v>
      </c>
      <c r="V9" s="2" t="s">
        <v>523</v>
      </c>
      <c r="W9" s="2" t="s">
        <v>930</v>
      </c>
      <c r="X9" s="2" t="s">
        <v>931</v>
      </c>
      <c r="Y9" s="2" t="s">
        <v>523</v>
      </c>
      <c r="Z9" s="2" t="s">
        <v>931</v>
      </c>
      <c r="AA9" s="2">
        <v>2010</v>
      </c>
      <c r="AB9" s="2" t="s">
        <v>932</v>
      </c>
      <c r="AC9" s="2" t="s">
        <v>430</v>
      </c>
      <c r="AD9" s="2" t="s">
        <v>425</v>
      </c>
      <c r="AN9" s="2" t="s">
        <v>438</v>
      </c>
      <c r="AO9" s="2" t="s">
        <v>447</v>
      </c>
      <c r="AP9" s="2" t="s">
        <v>447</v>
      </c>
      <c r="AQ9" s="2" t="s">
        <v>452</v>
      </c>
      <c r="AR9" s="2" t="s">
        <v>447</v>
      </c>
      <c r="AS9" s="2" t="s">
        <v>447</v>
      </c>
      <c r="AT9" s="2" t="s">
        <v>933</v>
      </c>
      <c r="AU9" s="2" t="s">
        <v>436</v>
      </c>
      <c r="AV9" s="2" t="s">
        <v>452</v>
      </c>
      <c r="AW9" s="2" t="s">
        <v>447</v>
      </c>
      <c r="AX9" s="2" t="s">
        <v>447</v>
      </c>
      <c r="AY9" s="2" t="s">
        <v>447</v>
      </c>
      <c r="AZ9" s="2" t="s">
        <v>447</v>
      </c>
      <c r="BA9" s="2" t="s">
        <v>934</v>
      </c>
      <c r="BB9" s="2" t="s">
        <v>432</v>
      </c>
      <c r="BC9" s="2" t="s">
        <v>452</v>
      </c>
      <c r="BD9" s="2" t="s">
        <v>447</v>
      </c>
      <c r="BE9" s="2" t="s">
        <v>447</v>
      </c>
      <c r="BF9" s="2" t="s">
        <v>447</v>
      </c>
      <c r="BG9" s="2" t="s">
        <v>447</v>
      </c>
      <c r="BH9" s="2" t="s">
        <v>935</v>
      </c>
      <c r="BI9" s="2" t="s">
        <v>440</v>
      </c>
      <c r="BJ9" s="2" t="s">
        <v>452</v>
      </c>
      <c r="BK9" s="2" t="s">
        <v>447</v>
      </c>
      <c r="BL9" s="2" t="s">
        <v>447</v>
      </c>
      <c r="BM9" s="2" t="s">
        <v>447</v>
      </c>
      <c r="BN9" s="2" t="s">
        <v>447</v>
      </c>
      <c r="BO9" s="2" t="s">
        <v>936</v>
      </c>
      <c r="BP9" s="2" t="s">
        <v>432</v>
      </c>
      <c r="BQ9" s="2" t="s">
        <v>452</v>
      </c>
      <c r="BR9" s="2" t="s">
        <v>447</v>
      </c>
      <c r="BS9" s="2" t="s">
        <v>447</v>
      </c>
      <c r="BT9" s="2" t="s">
        <v>447</v>
      </c>
      <c r="BU9" s="2" t="s">
        <v>447</v>
      </c>
      <c r="BV9" s="2" t="s">
        <v>937</v>
      </c>
      <c r="BW9" s="2" t="s">
        <v>432</v>
      </c>
      <c r="BX9" s="2" t="s">
        <v>452</v>
      </c>
      <c r="BY9" s="2" t="s">
        <v>447</v>
      </c>
      <c r="BZ9" s="2" t="s">
        <v>447</v>
      </c>
      <c r="CA9" s="2" t="s">
        <v>447</v>
      </c>
      <c r="CB9" s="2" t="s">
        <v>447</v>
      </c>
      <c r="CC9" s="2" t="s">
        <v>938</v>
      </c>
      <c r="DF9" s="2">
        <v>5</v>
      </c>
      <c r="DG9" s="6">
        <v>4387</v>
      </c>
      <c r="DH9" s="2" t="s">
        <v>436</v>
      </c>
      <c r="DI9" s="2">
        <v>54</v>
      </c>
      <c r="DJ9" s="2" t="s">
        <v>440</v>
      </c>
      <c r="DK9" s="2">
        <v>40</v>
      </c>
      <c r="DL9" s="2" t="s">
        <v>885</v>
      </c>
      <c r="DM9" s="2">
        <v>82</v>
      </c>
      <c r="DN9" s="2" t="s">
        <v>435</v>
      </c>
      <c r="DO9" s="2">
        <v>7</v>
      </c>
      <c r="DR9" s="2" t="s">
        <v>436</v>
      </c>
      <c r="DS9" s="2">
        <v>5</v>
      </c>
      <c r="DT9" s="2">
        <v>604</v>
      </c>
      <c r="DU9" s="2">
        <v>815</v>
      </c>
      <c r="DV9" s="2">
        <v>110</v>
      </c>
      <c r="DW9" s="2">
        <v>310</v>
      </c>
      <c r="DX9" s="2" t="s">
        <v>440</v>
      </c>
      <c r="DY9" s="2">
        <v>6</v>
      </c>
      <c r="DZ9" s="2">
        <v>876</v>
      </c>
      <c r="EA9" s="2">
        <v>341</v>
      </c>
      <c r="EB9" s="2">
        <v>66</v>
      </c>
      <c r="EC9" s="2">
        <v>48</v>
      </c>
      <c r="ED9" s="2" t="s">
        <v>885</v>
      </c>
      <c r="EE9" s="2">
        <v>4</v>
      </c>
      <c r="EF9" s="2">
        <v>753</v>
      </c>
      <c r="EG9" s="2">
        <v>61</v>
      </c>
      <c r="EH9" s="2">
        <v>10</v>
      </c>
      <c r="EI9" s="2">
        <v>1</v>
      </c>
      <c r="EJ9" s="2" t="s">
        <v>435</v>
      </c>
      <c r="EK9" s="2">
        <v>0</v>
      </c>
      <c r="EL9" s="2">
        <v>122</v>
      </c>
      <c r="EM9" s="2">
        <v>68</v>
      </c>
      <c r="EN9" s="2">
        <v>2</v>
      </c>
      <c r="EO9" s="2">
        <v>2</v>
      </c>
      <c r="FB9" s="2" t="s">
        <v>939</v>
      </c>
      <c r="FC9" s="2" t="s">
        <v>940</v>
      </c>
      <c r="FD9" s="2" t="s">
        <v>941</v>
      </c>
    </row>
    <row r="10" spans="1:160" x14ac:dyDescent="0.25">
      <c r="A10" t="s">
        <v>1006</v>
      </c>
      <c r="B10" t="s">
        <v>1003</v>
      </c>
      <c r="C10">
        <v>125</v>
      </c>
      <c r="D10" s="2" t="s">
        <v>1004</v>
      </c>
      <c r="E10" s="2" t="s">
        <v>1005</v>
      </c>
      <c r="F10" s="2" t="s">
        <v>1006</v>
      </c>
      <c r="G10" s="2" t="s">
        <v>425</v>
      </c>
      <c r="H10" s="2" t="s">
        <v>452</v>
      </c>
      <c r="I10" s="2" t="s">
        <v>447</v>
      </c>
      <c r="J10" s="2" t="s">
        <v>447</v>
      </c>
      <c r="K10" s="2" t="s">
        <v>447</v>
      </c>
      <c r="L10" s="2" t="s">
        <v>425</v>
      </c>
      <c r="M10" s="2">
        <v>2013</v>
      </c>
      <c r="N10" s="2" t="s">
        <v>425</v>
      </c>
      <c r="O10" s="2" t="s">
        <v>425</v>
      </c>
      <c r="V10" s="2" t="s">
        <v>523</v>
      </c>
      <c r="W10" s="2">
        <v>2009</v>
      </c>
      <c r="X10" s="2">
        <v>2012</v>
      </c>
      <c r="AB10" s="2" t="s">
        <v>1007</v>
      </c>
      <c r="AC10" s="2" t="s">
        <v>430</v>
      </c>
      <c r="AD10" s="2" t="s">
        <v>425</v>
      </c>
      <c r="AN10" s="2" t="s">
        <v>436</v>
      </c>
      <c r="AO10" s="2" t="s">
        <v>452</v>
      </c>
      <c r="AP10" s="2" t="s">
        <v>447</v>
      </c>
      <c r="AQ10" s="2" t="s">
        <v>447</v>
      </c>
      <c r="AR10" s="2" t="s">
        <v>447</v>
      </c>
      <c r="AS10" s="2" t="s">
        <v>447</v>
      </c>
      <c r="AT10" s="2" t="s">
        <v>425</v>
      </c>
      <c r="DF10" s="2">
        <v>5</v>
      </c>
      <c r="DG10" s="2">
        <v>47</v>
      </c>
      <c r="DH10" s="2" t="s">
        <v>436</v>
      </c>
      <c r="DI10" s="2">
        <v>35</v>
      </c>
      <c r="DR10" s="2" t="s">
        <v>436</v>
      </c>
      <c r="DS10" s="2">
        <v>0</v>
      </c>
      <c r="DT10" s="2">
        <v>5</v>
      </c>
      <c r="DU10" s="2">
        <v>4</v>
      </c>
      <c r="DV10" s="2">
        <v>2</v>
      </c>
      <c r="DW10" s="2">
        <v>1</v>
      </c>
      <c r="FB10" s="2" t="s">
        <v>1008</v>
      </c>
      <c r="FC10" s="2" t="s">
        <v>425</v>
      </c>
      <c r="FD10" s="2" t="s">
        <v>1009</v>
      </c>
    </row>
    <row r="11" spans="1:160" x14ac:dyDescent="0.25">
      <c r="A11" t="s">
        <v>1051</v>
      </c>
      <c r="B11" t="s">
        <v>1048</v>
      </c>
      <c r="C11">
        <v>126</v>
      </c>
      <c r="D11" s="2" t="s">
        <v>1049</v>
      </c>
      <c r="E11" s="2" t="s">
        <v>1050</v>
      </c>
      <c r="F11" s="2" t="s">
        <v>1051</v>
      </c>
      <c r="G11" s="2" t="s">
        <v>1052</v>
      </c>
      <c r="H11" s="2" t="s">
        <v>452</v>
      </c>
      <c r="I11" s="2" t="s">
        <v>447</v>
      </c>
      <c r="J11" s="2" t="s">
        <v>447</v>
      </c>
      <c r="K11" s="2" t="s">
        <v>447</v>
      </c>
      <c r="L11" s="2" t="s">
        <v>1053</v>
      </c>
      <c r="M11" s="2">
        <v>2012</v>
      </c>
      <c r="N11" s="2">
        <v>2012</v>
      </c>
      <c r="O11" s="2" t="s">
        <v>1054</v>
      </c>
      <c r="V11" s="2" t="s">
        <v>523</v>
      </c>
      <c r="W11" s="2">
        <v>2010</v>
      </c>
      <c r="X11" s="2">
        <v>2012</v>
      </c>
      <c r="AB11" s="2" t="s">
        <v>1055</v>
      </c>
      <c r="AC11" s="2" t="s">
        <v>432</v>
      </c>
      <c r="AD11" s="2" t="s">
        <v>425</v>
      </c>
      <c r="AE11" s="2" t="s">
        <v>1056</v>
      </c>
      <c r="AF11" s="2" t="s">
        <v>430</v>
      </c>
      <c r="AG11" s="2" t="s">
        <v>1057</v>
      </c>
      <c r="AN11" s="2" t="s">
        <v>436</v>
      </c>
      <c r="AO11" s="2" t="s">
        <v>452</v>
      </c>
      <c r="AP11" s="2" t="s">
        <v>447</v>
      </c>
      <c r="AQ11" s="2" t="s">
        <v>447</v>
      </c>
      <c r="AR11" s="2" t="s">
        <v>447</v>
      </c>
      <c r="AS11" s="2" t="s">
        <v>447</v>
      </c>
      <c r="AT11" s="2" t="s">
        <v>1058</v>
      </c>
      <c r="AU11" s="2" t="s">
        <v>440</v>
      </c>
      <c r="AV11" s="2" t="s">
        <v>452</v>
      </c>
      <c r="AW11" s="2" t="s">
        <v>447</v>
      </c>
      <c r="AX11" s="2" t="s">
        <v>447</v>
      </c>
      <c r="AY11" s="2" t="s">
        <v>447</v>
      </c>
      <c r="AZ11" s="2" t="s">
        <v>447</v>
      </c>
      <c r="BA11" s="2" t="s">
        <v>1058</v>
      </c>
      <c r="BB11" s="2" t="s">
        <v>435</v>
      </c>
      <c r="BC11" s="2" t="s">
        <v>452</v>
      </c>
      <c r="BD11" s="2" t="s">
        <v>447</v>
      </c>
      <c r="BE11" s="2" t="s">
        <v>447</v>
      </c>
      <c r="BF11" s="2" t="s">
        <v>447</v>
      </c>
      <c r="BG11" s="2" t="s">
        <v>447</v>
      </c>
      <c r="BH11" s="2" t="s">
        <v>1058</v>
      </c>
      <c r="DF11" s="2">
        <v>5</v>
      </c>
      <c r="DG11" s="2">
        <v>313</v>
      </c>
      <c r="DH11" s="2" t="s">
        <v>757</v>
      </c>
      <c r="DI11" s="2" t="s">
        <v>463</v>
      </c>
      <c r="DR11" s="2" t="s">
        <v>436</v>
      </c>
      <c r="DS11" s="2">
        <v>25</v>
      </c>
      <c r="DT11" s="2">
        <v>45</v>
      </c>
      <c r="DU11" s="2">
        <v>21</v>
      </c>
      <c r="DV11" s="2">
        <v>79</v>
      </c>
      <c r="DW11" s="2">
        <v>4</v>
      </c>
      <c r="DX11" s="2" t="s">
        <v>440</v>
      </c>
      <c r="DY11" s="2">
        <v>63</v>
      </c>
      <c r="DZ11" s="2">
        <v>28</v>
      </c>
      <c r="EA11" s="2">
        <v>12</v>
      </c>
      <c r="EB11" s="2">
        <v>4</v>
      </c>
      <c r="EC11" s="2">
        <v>1</v>
      </c>
      <c r="ED11" s="2" t="s">
        <v>435</v>
      </c>
      <c r="EE11" s="2">
        <v>7</v>
      </c>
      <c r="EF11" s="2">
        <v>5</v>
      </c>
      <c r="EG11" s="2">
        <v>11</v>
      </c>
      <c r="EH11" s="2">
        <v>6</v>
      </c>
      <c r="EI11" s="2">
        <v>0</v>
      </c>
      <c r="FB11" s="2" t="s">
        <v>1059</v>
      </c>
      <c r="FC11" s="2" t="s">
        <v>443</v>
      </c>
      <c r="FD11" s="2" t="s">
        <v>1060</v>
      </c>
    </row>
    <row r="12" spans="1:160" x14ac:dyDescent="0.25">
      <c r="A12" t="s">
        <v>1124</v>
      </c>
      <c r="B12" t="s">
        <v>1121</v>
      </c>
      <c r="C12">
        <v>127</v>
      </c>
      <c r="D12" s="2" t="s">
        <v>1122</v>
      </c>
      <c r="E12" s="2" t="s">
        <v>1123</v>
      </c>
      <c r="F12" s="2" t="s">
        <v>1124</v>
      </c>
      <c r="G12" s="2" t="s">
        <v>425</v>
      </c>
      <c r="H12" s="2" t="s">
        <v>452</v>
      </c>
      <c r="I12" s="2" t="s">
        <v>447</v>
      </c>
      <c r="J12" s="2" t="s">
        <v>447</v>
      </c>
      <c r="K12" s="2" t="s">
        <v>447</v>
      </c>
      <c r="L12" s="2" t="s">
        <v>425</v>
      </c>
      <c r="M12" s="2">
        <v>2012</v>
      </c>
      <c r="N12" s="3">
        <v>41061</v>
      </c>
      <c r="O12" s="2" t="s">
        <v>1125</v>
      </c>
      <c r="P12" s="2">
        <v>2013</v>
      </c>
      <c r="Q12" s="2" t="s">
        <v>1126</v>
      </c>
      <c r="V12" s="2" t="s">
        <v>523</v>
      </c>
      <c r="W12" s="2">
        <v>2008</v>
      </c>
      <c r="X12" s="2">
        <v>2011</v>
      </c>
      <c r="Y12" s="2" t="s">
        <v>523</v>
      </c>
      <c r="Z12" s="2">
        <v>2012</v>
      </c>
      <c r="AA12" s="2">
        <v>2013</v>
      </c>
      <c r="AB12" s="2" t="s">
        <v>1127</v>
      </c>
      <c r="AC12" s="2" t="s">
        <v>430</v>
      </c>
      <c r="AD12" s="2" t="s">
        <v>425</v>
      </c>
      <c r="AN12" s="2" t="s">
        <v>436</v>
      </c>
      <c r="AO12" s="2" t="s">
        <v>452</v>
      </c>
      <c r="AP12" s="2" t="s">
        <v>447</v>
      </c>
      <c r="AQ12" s="2" t="s">
        <v>447</v>
      </c>
      <c r="AR12" s="2" t="s">
        <v>447</v>
      </c>
      <c r="AS12" s="2" t="s">
        <v>447</v>
      </c>
      <c r="AT12" s="2" t="s">
        <v>425</v>
      </c>
      <c r="AU12" s="2" t="s">
        <v>440</v>
      </c>
      <c r="AV12" s="2" t="s">
        <v>452</v>
      </c>
      <c r="AW12" s="2" t="s">
        <v>447</v>
      </c>
      <c r="AX12" s="2" t="s">
        <v>447</v>
      </c>
      <c r="AY12" s="2" t="s">
        <v>447</v>
      </c>
      <c r="AZ12" s="2" t="s">
        <v>447</v>
      </c>
      <c r="BA12" s="2" t="s">
        <v>425</v>
      </c>
      <c r="BB12" s="2" t="s">
        <v>432</v>
      </c>
      <c r="BC12" s="2" t="s">
        <v>452</v>
      </c>
      <c r="BD12" s="2" t="s">
        <v>447</v>
      </c>
      <c r="BE12" s="2" t="s">
        <v>447</v>
      </c>
      <c r="BF12" s="2" t="s">
        <v>447</v>
      </c>
      <c r="BG12" s="2" t="s">
        <v>447</v>
      </c>
      <c r="BH12" s="2" t="s">
        <v>1128</v>
      </c>
      <c r="BI12" s="2" t="s">
        <v>434</v>
      </c>
      <c r="BJ12" s="2" t="s">
        <v>452</v>
      </c>
      <c r="BK12" s="2" t="s">
        <v>447</v>
      </c>
      <c r="BL12" s="2" t="s">
        <v>447</v>
      </c>
      <c r="BM12" s="2" t="s">
        <v>447</v>
      </c>
      <c r="BN12" s="2" t="s">
        <v>447</v>
      </c>
      <c r="BO12" s="2" t="s">
        <v>425</v>
      </c>
      <c r="BP12" s="2" t="s">
        <v>432</v>
      </c>
      <c r="BQ12" s="2" t="s">
        <v>447</v>
      </c>
      <c r="BR12" s="2" t="s">
        <v>452</v>
      </c>
      <c r="BS12" s="2" t="s">
        <v>447</v>
      </c>
      <c r="BT12" s="2" t="s">
        <v>447</v>
      </c>
      <c r="BU12" s="2" t="s">
        <v>447</v>
      </c>
      <c r="BV12" s="2" t="s">
        <v>1129</v>
      </c>
      <c r="DF12" s="2">
        <v>5</v>
      </c>
      <c r="DG12" s="6">
        <v>2214</v>
      </c>
      <c r="DH12" s="2" t="s">
        <v>440</v>
      </c>
      <c r="DI12" s="6">
        <v>1246</v>
      </c>
      <c r="DJ12" s="2" t="s">
        <v>436</v>
      </c>
      <c r="DK12" s="2">
        <v>863</v>
      </c>
      <c r="DL12" s="2" t="s">
        <v>434</v>
      </c>
      <c r="DM12" s="2">
        <v>59</v>
      </c>
      <c r="DN12" s="2" t="s">
        <v>516</v>
      </c>
      <c r="DO12" s="2" t="s">
        <v>1130</v>
      </c>
      <c r="DP12" s="2" t="s">
        <v>516</v>
      </c>
      <c r="DQ12" s="2" t="s">
        <v>1131</v>
      </c>
      <c r="DR12" s="2" t="s">
        <v>440</v>
      </c>
      <c r="DS12" s="2">
        <v>0</v>
      </c>
      <c r="DT12" s="2">
        <v>29</v>
      </c>
      <c r="DU12" s="2">
        <v>34</v>
      </c>
      <c r="DV12" s="2">
        <v>4</v>
      </c>
      <c r="DW12" s="2">
        <v>0</v>
      </c>
      <c r="DX12" s="2" t="s">
        <v>436</v>
      </c>
      <c r="DY12" s="2">
        <v>0</v>
      </c>
      <c r="DZ12" s="2">
        <v>42</v>
      </c>
      <c r="EA12" s="2">
        <v>57</v>
      </c>
      <c r="EB12" s="2">
        <v>14</v>
      </c>
      <c r="EC12" s="2">
        <v>0</v>
      </c>
      <c r="ED12" s="2" t="s">
        <v>601</v>
      </c>
      <c r="EE12" s="2">
        <v>0</v>
      </c>
      <c r="EF12" s="2">
        <v>0</v>
      </c>
      <c r="EG12" s="2">
        <v>0</v>
      </c>
      <c r="EH12" s="2">
        <v>47</v>
      </c>
      <c r="EI12" s="2">
        <v>1</v>
      </c>
      <c r="FB12" s="2" t="s">
        <v>1132</v>
      </c>
      <c r="FC12" s="2" t="s">
        <v>1133</v>
      </c>
      <c r="FD12" s="2" t="s">
        <v>1134</v>
      </c>
    </row>
    <row r="13" spans="1:160" x14ac:dyDescent="0.25">
      <c r="A13" t="s">
        <v>1193</v>
      </c>
      <c r="B13" t="s">
        <v>1190</v>
      </c>
      <c r="C13">
        <v>128</v>
      </c>
      <c r="D13" s="2" t="s">
        <v>1191</v>
      </c>
      <c r="E13" s="2" t="s">
        <v>1192</v>
      </c>
      <c r="F13" s="2" t="s">
        <v>1193</v>
      </c>
      <c r="G13" s="2" t="s">
        <v>425</v>
      </c>
      <c r="H13" s="2" t="s">
        <v>452</v>
      </c>
      <c r="I13" s="2" t="s">
        <v>447</v>
      </c>
      <c r="J13" s="2" t="s">
        <v>447</v>
      </c>
      <c r="K13" s="2" t="s">
        <v>447</v>
      </c>
      <c r="L13" s="2" t="s">
        <v>425</v>
      </c>
      <c r="M13" s="2">
        <v>2004</v>
      </c>
      <c r="N13" s="2">
        <v>2004</v>
      </c>
      <c r="O13" s="2" t="s">
        <v>1194</v>
      </c>
      <c r="P13" s="2">
        <v>2006</v>
      </c>
      <c r="Q13" s="2" t="s">
        <v>1195</v>
      </c>
      <c r="R13" s="3">
        <v>41091</v>
      </c>
      <c r="S13" s="2" t="s">
        <v>1196</v>
      </c>
      <c r="T13" s="3">
        <v>41548</v>
      </c>
      <c r="U13" s="2" t="s">
        <v>1197</v>
      </c>
      <c r="V13" s="2" t="s">
        <v>523</v>
      </c>
      <c r="W13" s="2">
        <v>2004</v>
      </c>
      <c r="X13" s="2">
        <v>2006</v>
      </c>
      <c r="AB13" s="2" t="s">
        <v>1198</v>
      </c>
      <c r="AC13" s="2" t="s">
        <v>430</v>
      </c>
      <c r="AD13" s="2" t="s">
        <v>425</v>
      </c>
      <c r="AE13" s="2" t="s">
        <v>1199</v>
      </c>
      <c r="AF13" s="2" t="s">
        <v>430</v>
      </c>
      <c r="AG13" s="2" t="s">
        <v>425</v>
      </c>
      <c r="AN13" s="2" t="s">
        <v>436</v>
      </c>
      <c r="AO13" s="2" t="s">
        <v>452</v>
      </c>
      <c r="AP13" s="2" t="s">
        <v>447</v>
      </c>
      <c r="AQ13" s="2" t="s">
        <v>447</v>
      </c>
      <c r="AR13" s="2" t="s">
        <v>447</v>
      </c>
      <c r="AS13" s="2" t="s">
        <v>447</v>
      </c>
      <c r="AT13" s="2" t="s">
        <v>425</v>
      </c>
      <c r="AU13" s="2" t="s">
        <v>440</v>
      </c>
      <c r="AV13" s="2" t="s">
        <v>452</v>
      </c>
      <c r="AW13" s="2" t="s">
        <v>447</v>
      </c>
      <c r="AX13" s="2" t="s">
        <v>447</v>
      </c>
      <c r="AY13" s="2" t="s">
        <v>447</v>
      </c>
      <c r="AZ13" s="2" t="s">
        <v>447</v>
      </c>
      <c r="BA13" s="2" t="s">
        <v>1200</v>
      </c>
      <c r="BB13" s="2" t="s">
        <v>438</v>
      </c>
      <c r="BC13" s="2" t="s">
        <v>447</v>
      </c>
      <c r="BD13" s="2" t="s">
        <v>447</v>
      </c>
      <c r="BE13" s="2" t="s">
        <v>447</v>
      </c>
      <c r="BF13" s="2" t="s">
        <v>452</v>
      </c>
      <c r="BG13" s="2" t="s">
        <v>447</v>
      </c>
      <c r="BH13" s="2" t="s">
        <v>1201</v>
      </c>
      <c r="BI13" s="2" t="s">
        <v>434</v>
      </c>
      <c r="BJ13" s="2" t="s">
        <v>452</v>
      </c>
      <c r="BK13" s="2" t="s">
        <v>447</v>
      </c>
      <c r="BL13" s="2" t="s">
        <v>447</v>
      </c>
      <c r="BM13" s="2" t="s">
        <v>447</v>
      </c>
      <c r="BN13" s="2" t="s">
        <v>447</v>
      </c>
      <c r="BO13" s="2" t="s">
        <v>425</v>
      </c>
      <c r="BP13" s="2" t="s">
        <v>435</v>
      </c>
      <c r="BQ13" s="2" t="s">
        <v>447</v>
      </c>
      <c r="BR13" s="2" t="s">
        <v>452</v>
      </c>
      <c r="BS13" s="2" t="s">
        <v>447</v>
      </c>
      <c r="BT13" s="2" t="s">
        <v>447</v>
      </c>
      <c r="BU13" s="2" t="s">
        <v>447</v>
      </c>
      <c r="BV13" s="2" t="s">
        <v>425</v>
      </c>
      <c r="DF13" s="2">
        <v>5</v>
      </c>
      <c r="DG13" s="6">
        <v>1465</v>
      </c>
      <c r="DH13" s="2" t="s">
        <v>757</v>
      </c>
      <c r="DI13" s="2" t="s">
        <v>463</v>
      </c>
      <c r="DR13" s="2" t="s">
        <v>436</v>
      </c>
      <c r="DS13" s="2">
        <v>673</v>
      </c>
      <c r="DT13" s="2">
        <v>25</v>
      </c>
      <c r="DU13" s="2">
        <v>426</v>
      </c>
      <c r="DV13" s="2">
        <v>308</v>
      </c>
      <c r="DW13" s="2">
        <v>10</v>
      </c>
      <c r="DX13" s="2" t="s">
        <v>435</v>
      </c>
      <c r="DY13" s="2">
        <v>0</v>
      </c>
      <c r="DZ13" s="2">
        <v>0</v>
      </c>
      <c r="EA13" s="2">
        <v>2</v>
      </c>
      <c r="EB13" s="2">
        <v>1</v>
      </c>
      <c r="EC13" s="2">
        <v>20</v>
      </c>
      <c r="FB13" s="2" t="s">
        <v>1202</v>
      </c>
      <c r="FC13" s="2" t="s">
        <v>1203</v>
      </c>
      <c r="FD13" s="2" t="s">
        <v>1204</v>
      </c>
    </row>
    <row r="14" spans="1:160" x14ac:dyDescent="0.25">
      <c r="A14" t="s">
        <v>1282</v>
      </c>
      <c r="B14" t="s">
        <v>1279</v>
      </c>
      <c r="C14">
        <v>129</v>
      </c>
      <c r="D14" s="2" t="s">
        <v>1280</v>
      </c>
      <c r="E14" s="2" t="s">
        <v>1281</v>
      </c>
      <c r="F14" s="2" t="s">
        <v>1282</v>
      </c>
      <c r="G14" s="2" t="s">
        <v>425</v>
      </c>
      <c r="H14" s="2" t="s">
        <v>452</v>
      </c>
      <c r="I14" s="2" t="s">
        <v>447</v>
      </c>
      <c r="J14" s="2" t="s">
        <v>447</v>
      </c>
      <c r="K14" s="2" t="s">
        <v>447</v>
      </c>
      <c r="L14" s="2" t="s">
        <v>425</v>
      </c>
      <c r="M14" s="2">
        <v>2012</v>
      </c>
      <c r="N14" s="3">
        <v>41456</v>
      </c>
      <c r="O14" s="2" t="s">
        <v>1283</v>
      </c>
      <c r="V14" s="2" t="s">
        <v>523</v>
      </c>
      <c r="W14" s="2">
        <v>2011</v>
      </c>
      <c r="X14" s="2">
        <v>2012</v>
      </c>
      <c r="AB14" s="2" t="s">
        <v>1284</v>
      </c>
      <c r="AC14" s="2" t="s">
        <v>430</v>
      </c>
      <c r="AD14" s="2" t="s">
        <v>425</v>
      </c>
      <c r="AN14" s="2" t="s">
        <v>436</v>
      </c>
      <c r="AO14" s="2" t="s">
        <v>452</v>
      </c>
      <c r="AP14" s="2" t="s">
        <v>447</v>
      </c>
      <c r="AQ14" s="2" t="s">
        <v>447</v>
      </c>
      <c r="AR14" s="2" t="s">
        <v>447</v>
      </c>
      <c r="AS14" s="2" t="s">
        <v>447</v>
      </c>
      <c r="AT14" s="2" t="s">
        <v>425</v>
      </c>
      <c r="AU14" s="2" t="s">
        <v>440</v>
      </c>
      <c r="AV14" s="2" t="s">
        <v>452</v>
      </c>
      <c r="AW14" s="2" t="s">
        <v>447</v>
      </c>
      <c r="AX14" s="2" t="s">
        <v>447</v>
      </c>
      <c r="AY14" s="2" t="s">
        <v>447</v>
      </c>
      <c r="AZ14" s="2" t="s">
        <v>447</v>
      </c>
      <c r="BA14" s="2" t="s">
        <v>425</v>
      </c>
      <c r="BB14" s="2" t="s">
        <v>434</v>
      </c>
      <c r="BC14" s="2" t="s">
        <v>452</v>
      </c>
      <c r="BD14" s="2" t="s">
        <v>447</v>
      </c>
      <c r="BE14" s="2" t="s">
        <v>447</v>
      </c>
      <c r="BF14" s="2" t="s">
        <v>447</v>
      </c>
      <c r="BG14" s="2" t="s">
        <v>447</v>
      </c>
      <c r="BH14" s="2" t="s">
        <v>1285</v>
      </c>
      <c r="BI14" s="2" t="s">
        <v>439</v>
      </c>
      <c r="BJ14" s="2" t="s">
        <v>452</v>
      </c>
      <c r="BK14" s="2" t="s">
        <v>447</v>
      </c>
      <c r="BL14" s="2" t="s">
        <v>447</v>
      </c>
      <c r="BM14" s="2" t="s">
        <v>447</v>
      </c>
      <c r="BN14" s="2" t="s">
        <v>447</v>
      </c>
      <c r="BO14" s="2" t="s">
        <v>1285</v>
      </c>
      <c r="BP14" s="2" t="s">
        <v>432</v>
      </c>
      <c r="BQ14" s="2" t="s">
        <v>452</v>
      </c>
      <c r="BV14" s="2" t="s">
        <v>1286</v>
      </c>
      <c r="BW14" s="2" t="s">
        <v>435</v>
      </c>
      <c r="BX14" s="2" t="s">
        <v>452</v>
      </c>
      <c r="BY14" s="2" t="s">
        <v>447</v>
      </c>
      <c r="BZ14" s="2" t="s">
        <v>447</v>
      </c>
      <c r="CA14" s="2" t="s">
        <v>447</v>
      </c>
      <c r="CB14" s="2" t="s">
        <v>447</v>
      </c>
      <c r="CC14" s="2" t="s">
        <v>1285</v>
      </c>
      <c r="DF14" s="2">
        <v>3</v>
      </c>
      <c r="DG14" s="6">
        <v>1285</v>
      </c>
      <c r="DH14" s="2" t="s">
        <v>436</v>
      </c>
      <c r="DI14" s="2">
        <v>891</v>
      </c>
      <c r="DJ14" s="2" t="s">
        <v>440</v>
      </c>
      <c r="DK14" s="2">
        <v>300</v>
      </c>
      <c r="DL14" s="2" t="s">
        <v>516</v>
      </c>
      <c r="DM14" s="2">
        <v>94</v>
      </c>
      <c r="DR14" s="2" t="s">
        <v>436</v>
      </c>
      <c r="DS14" s="2">
        <v>73</v>
      </c>
      <c r="DT14" s="2">
        <v>83</v>
      </c>
      <c r="DU14" s="2">
        <v>42</v>
      </c>
      <c r="DV14" s="2" t="s">
        <v>463</v>
      </c>
      <c r="DW14" s="2" t="s">
        <v>463</v>
      </c>
      <c r="DX14" s="2" t="s">
        <v>440</v>
      </c>
      <c r="DY14" s="2">
        <v>14</v>
      </c>
      <c r="DZ14" s="2">
        <v>42</v>
      </c>
      <c r="EA14" s="2">
        <v>44</v>
      </c>
      <c r="EB14" s="2" t="s">
        <v>463</v>
      </c>
      <c r="EC14" s="2" t="s">
        <v>463</v>
      </c>
      <c r="ED14" s="2" t="s">
        <v>601</v>
      </c>
      <c r="EE14" s="2">
        <v>4</v>
      </c>
      <c r="EF14" s="2">
        <v>2</v>
      </c>
      <c r="EG14" s="2">
        <v>3</v>
      </c>
      <c r="EH14" s="2" t="s">
        <v>463</v>
      </c>
      <c r="EI14" s="2" t="s">
        <v>463</v>
      </c>
      <c r="FB14" s="2" t="s">
        <v>1287</v>
      </c>
      <c r="FC14" s="2" t="s">
        <v>425</v>
      </c>
      <c r="FD14" s="2" t="s">
        <v>443</v>
      </c>
    </row>
    <row r="15" spans="1:160" x14ac:dyDescent="0.25">
      <c r="A15" t="s">
        <v>1347</v>
      </c>
      <c r="B15" t="s">
        <v>1344</v>
      </c>
      <c r="C15">
        <v>130</v>
      </c>
      <c r="D15" s="2" t="s">
        <v>1345</v>
      </c>
      <c r="E15" s="2" t="s">
        <v>1346</v>
      </c>
      <c r="F15" s="2" t="s">
        <v>1347</v>
      </c>
      <c r="G15" s="2" t="s">
        <v>425</v>
      </c>
      <c r="H15" s="2" t="s">
        <v>452</v>
      </c>
      <c r="I15" s="2" t="s">
        <v>447</v>
      </c>
      <c r="J15" s="2" t="s">
        <v>447</v>
      </c>
      <c r="K15" s="2" t="s">
        <v>447</v>
      </c>
      <c r="L15" s="2" t="s">
        <v>425</v>
      </c>
      <c r="M15" s="2">
        <v>2001</v>
      </c>
      <c r="N15" s="2" t="s">
        <v>443</v>
      </c>
      <c r="O15" s="2" t="s">
        <v>425</v>
      </c>
      <c r="V15" s="2" t="s">
        <v>523</v>
      </c>
      <c r="W15" s="2">
        <v>2000</v>
      </c>
      <c r="X15" s="2">
        <v>2001</v>
      </c>
      <c r="AB15" s="2" t="s">
        <v>1348</v>
      </c>
      <c r="AC15" s="2" t="s">
        <v>430</v>
      </c>
      <c r="AD15" s="2" t="s">
        <v>425</v>
      </c>
      <c r="AN15" s="2" t="s">
        <v>436</v>
      </c>
      <c r="AO15" s="2" t="s">
        <v>452</v>
      </c>
      <c r="AP15" s="2" t="s">
        <v>447</v>
      </c>
      <c r="AQ15" s="2" t="s">
        <v>447</v>
      </c>
      <c r="AR15" s="2" t="s">
        <v>447</v>
      </c>
      <c r="AS15" s="2" t="s">
        <v>447</v>
      </c>
      <c r="AT15" s="2" t="s">
        <v>425</v>
      </c>
      <c r="AU15" s="2" t="s">
        <v>440</v>
      </c>
      <c r="AV15" s="2" t="s">
        <v>452</v>
      </c>
      <c r="AW15" s="2" t="s">
        <v>447</v>
      </c>
      <c r="AX15" s="2" t="s">
        <v>447</v>
      </c>
      <c r="AY15" s="2" t="s">
        <v>447</v>
      </c>
      <c r="AZ15" s="2" t="s">
        <v>447</v>
      </c>
      <c r="BA15" s="2" t="s">
        <v>425</v>
      </c>
      <c r="BB15" s="2" t="s">
        <v>526</v>
      </c>
      <c r="BC15" s="2" t="s">
        <v>452</v>
      </c>
      <c r="BD15" s="2" t="s">
        <v>447</v>
      </c>
      <c r="BE15" s="2" t="s">
        <v>447</v>
      </c>
      <c r="BF15" s="2" t="s">
        <v>447</v>
      </c>
      <c r="BG15" s="2" t="s">
        <v>447</v>
      </c>
      <c r="BH15" s="2" t="s">
        <v>425</v>
      </c>
      <c r="DF15" s="2">
        <v>4</v>
      </c>
      <c r="DG15" s="2">
        <v>921</v>
      </c>
      <c r="DH15" s="2" t="s">
        <v>757</v>
      </c>
      <c r="DI15" s="2" t="s">
        <v>463</v>
      </c>
      <c r="DR15" s="2" t="s">
        <v>436</v>
      </c>
      <c r="DS15" s="2">
        <v>70</v>
      </c>
      <c r="DT15" s="2">
        <v>524</v>
      </c>
      <c r="DU15" s="2">
        <v>227</v>
      </c>
      <c r="DV15" s="2">
        <v>23</v>
      </c>
      <c r="DW15" s="2" t="s">
        <v>463</v>
      </c>
      <c r="DX15" s="2" t="s">
        <v>440</v>
      </c>
      <c r="DY15" s="2">
        <v>24</v>
      </c>
      <c r="DZ15" s="2">
        <v>31</v>
      </c>
      <c r="EA15" s="2">
        <v>20</v>
      </c>
      <c r="EB15" s="2">
        <v>2</v>
      </c>
      <c r="EC15" s="2" t="s">
        <v>463</v>
      </c>
      <c r="FB15" s="2" t="s">
        <v>443</v>
      </c>
      <c r="FC15" s="2" t="s">
        <v>1349</v>
      </c>
      <c r="FD15" s="2" t="s">
        <v>1350</v>
      </c>
    </row>
    <row r="16" spans="1:160" x14ac:dyDescent="0.25">
      <c r="A16" t="s">
        <v>1406</v>
      </c>
      <c r="B16" t="s">
        <v>1403</v>
      </c>
      <c r="C16">
        <v>131</v>
      </c>
      <c r="D16" s="2" t="s">
        <v>1404</v>
      </c>
      <c r="E16" s="2" t="s">
        <v>1405</v>
      </c>
      <c r="F16" s="2" t="s">
        <v>1406</v>
      </c>
      <c r="G16" s="2" t="s">
        <v>425</v>
      </c>
      <c r="H16" s="2" t="s">
        <v>452</v>
      </c>
      <c r="I16" s="2" t="s">
        <v>447</v>
      </c>
      <c r="J16" s="2" t="s">
        <v>447</v>
      </c>
      <c r="K16" s="2" t="s">
        <v>447</v>
      </c>
      <c r="L16" s="2" t="s">
        <v>425</v>
      </c>
      <c r="M16" s="2">
        <v>2008</v>
      </c>
      <c r="N16" s="2" t="s">
        <v>443</v>
      </c>
      <c r="O16" s="2" t="s">
        <v>425</v>
      </c>
      <c r="V16" s="2" t="s">
        <v>523</v>
      </c>
      <c r="W16" s="2">
        <v>2000</v>
      </c>
      <c r="X16" s="2">
        <v>2007</v>
      </c>
      <c r="AB16" s="2" t="s">
        <v>1407</v>
      </c>
      <c r="AC16" s="2" t="s">
        <v>430</v>
      </c>
      <c r="AD16" s="2" t="s">
        <v>425</v>
      </c>
      <c r="AN16" s="2" t="s">
        <v>436</v>
      </c>
      <c r="AO16" s="2" t="s">
        <v>452</v>
      </c>
      <c r="AP16" s="2" t="s">
        <v>447</v>
      </c>
      <c r="AQ16" s="2" t="s">
        <v>447</v>
      </c>
      <c r="AR16" s="2" t="s">
        <v>447</v>
      </c>
      <c r="AS16" s="2" t="s">
        <v>447</v>
      </c>
      <c r="AT16" s="2" t="s">
        <v>425</v>
      </c>
      <c r="AU16" s="2" t="s">
        <v>440</v>
      </c>
      <c r="AV16" s="2" t="s">
        <v>452</v>
      </c>
      <c r="AW16" s="2" t="s">
        <v>447</v>
      </c>
      <c r="AX16" s="2" t="s">
        <v>447</v>
      </c>
      <c r="AY16" s="2" t="s">
        <v>447</v>
      </c>
      <c r="AZ16" s="2" t="s">
        <v>447</v>
      </c>
      <c r="BA16" s="2" t="s">
        <v>425</v>
      </c>
      <c r="BB16" s="2" t="s">
        <v>434</v>
      </c>
      <c r="BC16" s="2" t="s">
        <v>452</v>
      </c>
      <c r="BD16" s="2" t="s">
        <v>447</v>
      </c>
      <c r="BE16" s="2" t="s">
        <v>447</v>
      </c>
      <c r="BF16" s="2" t="s">
        <v>447</v>
      </c>
      <c r="BG16" s="2" t="s">
        <v>447</v>
      </c>
      <c r="BH16" s="2" t="s">
        <v>425</v>
      </c>
      <c r="BI16" s="2" t="s">
        <v>526</v>
      </c>
      <c r="BJ16" s="2" t="s">
        <v>452</v>
      </c>
      <c r="BK16" s="2" t="s">
        <v>447</v>
      </c>
      <c r="BL16" s="2" t="s">
        <v>447</v>
      </c>
      <c r="BM16" s="2" t="s">
        <v>447</v>
      </c>
      <c r="BN16" s="2" t="s">
        <v>447</v>
      </c>
      <c r="BO16" s="2" t="s">
        <v>425</v>
      </c>
      <c r="BP16" s="2" t="s">
        <v>432</v>
      </c>
      <c r="BQ16" s="2" t="s">
        <v>452</v>
      </c>
      <c r="BR16" s="2" t="s">
        <v>447</v>
      </c>
      <c r="BS16" s="2" t="s">
        <v>447</v>
      </c>
      <c r="BT16" s="2" t="s">
        <v>447</v>
      </c>
      <c r="BU16" s="2" t="s">
        <v>447</v>
      </c>
      <c r="BV16" s="2" t="s">
        <v>1408</v>
      </c>
      <c r="DF16" s="2">
        <v>4</v>
      </c>
      <c r="DG16" s="6">
        <v>2398</v>
      </c>
      <c r="DH16" s="2" t="s">
        <v>757</v>
      </c>
      <c r="DI16" s="2" t="s">
        <v>463</v>
      </c>
      <c r="DR16" s="2" t="s">
        <v>436</v>
      </c>
      <c r="DS16" s="2">
        <v>127</v>
      </c>
      <c r="DT16" s="2">
        <v>48</v>
      </c>
      <c r="DU16" s="2">
        <v>189</v>
      </c>
      <c r="DV16" s="2">
        <v>164</v>
      </c>
      <c r="DW16" s="2" t="s">
        <v>463</v>
      </c>
      <c r="DX16" s="2" t="s">
        <v>440</v>
      </c>
      <c r="DY16" s="6">
        <v>1206</v>
      </c>
      <c r="DZ16" s="2">
        <v>168</v>
      </c>
      <c r="EA16" s="2">
        <v>300</v>
      </c>
      <c r="EB16" s="2">
        <v>111</v>
      </c>
      <c r="EC16" s="2" t="s">
        <v>463</v>
      </c>
      <c r="ED16" s="2" t="s">
        <v>601</v>
      </c>
      <c r="EE16" s="2">
        <v>31</v>
      </c>
      <c r="EF16" s="2">
        <v>23</v>
      </c>
      <c r="EG16" s="2">
        <v>30</v>
      </c>
      <c r="EH16" s="2">
        <v>1</v>
      </c>
      <c r="EI16" s="2" t="s">
        <v>463</v>
      </c>
      <c r="FB16" s="2" t="s">
        <v>1409</v>
      </c>
      <c r="FC16" s="2" t="s">
        <v>1410</v>
      </c>
      <c r="FD16" s="2" t="s">
        <v>1411</v>
      </c>
    </row>
    <row r="17" spans="1:160" x14ac:dyDescent="0.25">
      <c r="A17" t="s">
        <v>1480</v>
      </c>
      <c r="B17" t="s">
        <v>1477</v>
      </c>
      <c r="C17">
        <v>132</v>
      </c>
      <c r="D17" s="2" t="s">
        <v>1478</v>
      </c>
      <c r="E17" s="2" t="s">
        <v>1479</v>
      </c>
      <c r="F17" s="2" t="s">
        <v>1480</v>
      </c>
      <c r="G17" s="2" t="s">
        <v>425</v>
      </c>
      <c r="H17" s="2" t="s">
        <v>452</v>
      </c>
      <c r="I17" s="2" t="s">
        <v>447</v>
      </c>
      <c r="J17" s="2" t="s">
        <v>447</v>
      </c>
      <c r="K17" s="2" t="s">
        <v>447</v>
      </c>
      <c r="L17" s="2" t="s">
        <v>425</v>
      </c>
      <c r="M17" s="2">
        <v>2005</v>
      </c>
      <c r="N17" s="2">
        <v>2013</v>
      </c>
      <c r="O17" s="2" t="s">
        <v>1481</v>
      </c>
      <c r="V17" s="2" t="s">
        <v>669</v>
      </c>
      <c r="W17" s="2" t="s">
        <v>463</v>
      </c>
      <c r="X17" s="2" t="s">
        <v>463</v>
      </c>
      <c r="AB17" s="2" t="s">
        <v>1482</v>
      </c>
      <c r="AC17" s="2" t="s">
        <v>430</v>
      </c>
      <c r="AD17" s="2" t="s">
        <v>425</v>
      </c>
      <c r="AN17" s="2" t="s">
        <v>436</v>
      </c>
      <c r="AO17" s="2" t="s">
        <v>452</v>
      </c>
      <c r="AP17" s="2" t="s">
        <v>447</v>
      </c>
      <c r="AQ17" s="2" t="s">
        <v>447</v>
      </c>
      <c r="AR17" s="2" t="s">
        <v>447</v>
      </c>
      <c r="AS17" s="2" t="s">
        <v>447</v>
      </c>
      <c r="AT17" s="2" t="s">
        <v>425</v>
      </c>
      <c r="AU17" s="2" t="s">
        <v>440</v>
      </c>
      <c r="AV17" s="2" t="s">
        <v>452</v>
      </c>
      <c r="AW17" s="2" t="s">
        <v>447</v>
      </c>
      <c r="AX17" s="2" t="s">
        <v>447</v>
      </c>
      <c r="AY17" s="2" t="s">
        <v>447</v>
      </c>
      <c r="AZ17" s="2" t="s">
        <v>447</v>
      </c>
      <c r="BA17" s="2" t="s">
        <v>425</v>
      </c>
      <c r="BB17" s="2" t="s">
        <v>434</v>
      </c>
      <c r="BC17" s="2" t="s">
        <v>452</v>
      </c>
      <c r="BD17" s="2" t="s">
        <v>447</v>
      </c>
      <c r="BE17" s="2" t="s">
        <v>447</v>
      </c>
      <c r="BF17" s="2" t="s">
        <v>447</v>
      </c>
      <c r="BG17" s="2" t="s">
        <v>447</v>
      </c>
      <c r="BH17" s="2" t="s">
        <v>1483</v>
      </c>
      <c r="BI17" s="2" t="s">
        <v>435</v>
      </c>
      <c r="BJ17" s="2" t="s">
        <v>452</v>
      </c>
      <c r="BK17" s="2" t="s">
        <v>447</v>
      </c>
      <c r="BL17" s="2" t="s">
        <v>447</v>
      </c>
      <c r="BM17" s="2" t="s">
        <v>447</v>
      </c>
      <c r="BN17" s="2" t="s">
        <v>447</v>
      </c>
      <c r="BO17" s="2" t="s">
        <v>1484</v>
      </c>
      <c r="BP17" s="2" t="s">
        <v>526</v>
      </c>
      <c r="BQ17" s="2" t="s">
        <v>452</v>
      </c>
      <c r="BR17" s="2" t="s">
        <v>447</v>
      </c>
      <c r="BS17" s="2" t="s">
        <v>447</v>
      </c>
      <c r="BT17" s="2" t="s">
        <v>447</v>
      </c>
      <c r="BU17" s="2" t="s">
        <v>447</v>
      </c>
      <c r="BV17" s="2" t="s">
        <v>425</v>
      </c>
      <c r="DF17" s="2">
        <v>3</v>
      </c>
      <c r="DG17" s="2">
        <v>950</v>
      </c>
      <c r="DH17" s="2" t="s">
        <v>757</v>
      </c>
      <c r="DI17" s="2" t="s">
        <v>463</v>
      </c>
      <c r="DR17" s="2" t="s">
        <v>758</v>
      </c>
      <c r="DS17" s="2">
        <v>752</v>
      </c>
      <c r="DT17" s="2">
        <v>140</v>
      </c>
      <c r="DU17" s="2">
        <v>58</v>
      </c>
      <c r="DV17" s="2" t="s">
        <v>463</v>
      </c>
      <c r="DW17" s="2" t="s">
        <v>463</v>
      </c>
      <c r="FB17" s="2" t="s">
        <v>1485</v>
      </c>
      <c r="FC17" s="2" t="s">
        <v>425</v>
      </c>
      <c r="FD17" s="2" t="s">
        <v>1486</v>
      </c>
    </row>
    <row r="18" spans="1:160" x14ac:dyDescent="0.25">
      <c r="A18" t="s">
        <v>1533</v>
      </c>
      <c r="B18" t="s">
        <v>1530</v>
      </c>
      <c r="C18">
        <v>133</v>
      </c>
      <c r="D18" s="2" t="s">
        <v>1531</v>
      </c>
      <c r="E18" s="2" t="s">
        <v>1532</v>
      </c>
      <c r="F18" s="2" t="s">
        <v>1533</v>
      </c>
      <c r="G18" s="2" t="s">
        <v>426</v>
      </c>
      <c r="H18" s="2" t="s">
        <v>452</v>
      </c>
      <c r="I18" s="2" t="s">
        <v>447</v>
      </c>
      <c r="J18" s="2" t="s">
        <v>447</v>
      </c>
      <c r="K18" s="2" t="s">
        <v>447</v>
      </c>
      <c r="L18" s="2" t="s">
        <v>425</v>
      </c>
      <c r="M18" s="2">
        <v>1999</v>
      </c>
      <c r="N18" s="3">
        <v>38718</v>
      </c>
      <c r="O18" s="2" t="s">
        <v>1534</v>
      </c>
      <c r="V18" s="2" t="s">
        <v>669</v>
      </c>
      <c r="W18" s="2" t="s">
        <v>463</v>
      </c>
      <c r="X18" s="2" t="s">
        <v>463</v>
      </c>
      <c r="AB18" s="2" t="s">
        <v>1535</v>
      </c>
      <c r="AC18" s="2" t="s">
        <v>430</v>
      </c>
      <c r="AD18" s="2" t="s">
        <v>425</v>
      </c>
      <c r="AN18" s="2" t="s">
        <v>436</v>
      </c>
      <c r="AO18" s="2" t="s">
        <v>452</v>
      </c>
      <c r="AP18" s="2" t="s">
        <v>447</v>
      </c>
      <c r="AQ18" s="2" t="s">
        <v>447</v>
      </c>
      <c r="AR18" s="2" t="s">
        <v>447</v>
      </c>
      <c r="AS18" s="2" t="s">
        <v>447</v>
      </c>
      <c r="AT18" s="2" t="s">
        <v>425</v>
      </c>
      <c r="AU18" s="2" t="s">
        <v>440</v>
      </c>
      <c r="AV18" s="2" t="s">
        <v>452</v>
      </c>
      <c r="AW18" s="2" t="s">
        <v>447</v>
      </c>
      <c r="AX18" s="2" t="s">
        <v>447</v>
      </c>
      <c r="AY18" s="2" t="s">
        <v>447</v>
      </c>
      <c r="AZ18" s="2" t="s">
        <v>447</v>
      </c>
      <c r="BA18" s="2" t="s">
        <v>425</v>
      </c>
      <c r="DF18" s="2">
        <v>5</v>
      </c>
      <c r="DG18" s="2" t="s">
        <v>1536</v>
      </c>
      <c r="DH18" s="2" t="s">
        <v>436</v>
      </c>
      <c r="DI18" s="2">
        <v>560</v>
      </c>
      <c r="DJ18" s="2" t="s">
        <v>440</v>
      </c>
      <c r="DK18" s="2">
        <v>12</v>
      </c>
      <c r="DR18" s="2" t="s">
        <v>436</v>
      </c>
      <c r="DS18" s="2">
        <v>86</v>
      </c>
      <c r="DT18" s="2">
        <v>40</v>
      </c>
      <c r="DU18" s="2">
        <v>956</v>
      </c>
      <c r="DV18" s="6">
        <v>1146</v>
      </c>
      <c r="DW18" s="6">
        <v>1936</v>
      </c>
      <c r="DX18" s="2" t="s">
        <v>440</v>
      </c>
      <c r="DY18" s="2">
        <v>388</v>
      </c>
      <c r="DZ18" s="2">
        <v>276</v>
      </c>
      <c r="EA18" s="2">
        <v>752</v>
      </c>
      <c r="EB18" s="2">
        <v>716</v>
      </c>
      <c r="EC18" s="2">
        <v>320</v>
      </c>
      <c r="FB18" s="2" t="s">
        <v>1537</v>
      </c>
      <c r="FC18" s="2" t="s">
        <v>1538</v>
      </c>
      <c r="FD18" s="2" t="s">
        <v>443</v>
      </c>
    </row>
    <row r="19" spans="1:160" x14ac:dyDescent="0.25">
      <c r="A19" t="s">
        <v>1592</v>
      </c>
      <c r="B19" t="s">
        <v>1589</v>
      </c>
      <c r="C19">
        <v>134</v>
      </c>
      <c r="D19" s="2" t="s">
        <v>1590</v>
      </c>
      <c r="E19" s="2" t="s">
        <v>1591</v>
      </c>
      <c r="F19" s="2" t="s">
        <v>1592</v>
      </c>
      <c r="G19" s="2" t="s">
        <v>425</v>
      </c>
      <c r="H19" s="2" t="s">
        <v>452</v>
      </c>
      <c r="I19" s="2" t="s">
        <v>447</v>
      </c>
      <c r="J19" s="2" t="s">
        <v>447</v>
      </c>
      <c r="K19" s="2" t="s">
        <v>447</v>
      </c>
      <c r="L19" s="2" t="s">
        <v>426</v>
      </c>
      <c r="M19" s="2">
        <v>1998</v>
      </c>
      <c r="N19" s="7">
        <v>41091</v>
      </c>
      <c r="O19" s="2" t="s">
        <v>1593</v>
      </c>
      <c r="V19" s="2" t="s">
        <v>669</v>
      </c>
      <c r="W19" s="2" t="s">
        <v>463</v>
      </c>
      <c r="X19" s="2" t="s">
        <v>463</v>
      </c>
      <c r="AB19" s="2" t="s">
        <v>1594</v>
      </c>
      <c r="AC19" s="2" t="s">
        <v>430</v>
      </c>
      <c r="AD19" s="2" t="s">
        <v>1595</v>
      </c>
      <c r="AN19" s="2" t="s">
        <v>436</v>
      </c>
      <c r="AO19" s="2" t="s">
        <v>452</v>
      </c>
      <c r="AP19" s="2" t="s">
        <v>447</v>
      </c>
      <c r="AQ19" s="2" t="s">
        <v>447</v>
      </c>
      <c r="AR19" s="2" t="s">
        <v>447</v>
      </c>
      <c r="AS19" s="2" t="s">
        <v>447</v>
      </c>
      <c r="AT19" s="2" t="s">
        <v>1596</v>
      </c>
      <c r="AU19" s="2" t="s">
        <v>440</v>
      </c>
      <c r="AV19" s="2" t="s">
        <v>452</v>
      </c>
      <c r="AW19" s="2" t="s">
        <v>447</v>
      </c>
      <c r="AX19" s="2" t="s">
        <v>447</v>
      </c>
      <c r="AY19" s="2" t="s">
        <v>447</v>
      </c>
      <c r="AZ19" s="2" t="s">
        <v>447</v>
      </c>
      <c r="BA19" s="2" t="s">
        <v>1597</v>
      </c>
      <c r="BB19" s="2" t="s">
        <v>434</v>
      </c>
      <c r="BC19" s="2" t="s">
        <v>452</v>
      </c>
      <c r="BD19" s="2" t="s">
        <v>447</v>
      </c>
      <c r="BE19" s="2" t="s">
        <v>447</v>
      </c>
      <c r="BF19" s="2" t="s">
        <v>447</v>
      </c>
      <c r="BG19" s="2" t="s">
        <v>447</v>
      </c>
      <c r="BH19" s="2" t="s">
        <v>1598</v>
      </c>
      <c r="BI19" s="2" t="s">
        <v>441</v>
      </c>
      <c r="BJ19" s="2" t="s">
        <v>452</v>
      </c>
      <c r="BK19" s="2" t="s">
        <v>447</v>
      </c>
      <c r="BL19" s="2" t="s">
        <v>447</v>
      </c>
      <c r="BM19" s="2" t="s">
        <v>447</v>
      </c>
      <c r="BN19" s="2" t="s">
        <v>447</v>
      </c>
      <c r="BO19" s="2" t="s">
        <v>1599</v>
      </c>
      <c r="DF19" s="2">
        <v>4</v>
      </c>
      <c r="DG19" s="6">
        <v>3735</v>
      </c>
      <c r="DH19" s="2" t="s">
        <v>757</v>
      </c>
      <c r="DI19" s="2" t="s">
        <v>463</v>
      </c>
      <c r="DR19" s="2" t="s">
        <v>436</v>
      </c>
      <c r="DS19" s="2">
        <v>528</v>
      </c>
      <c r="DT19" s="2">
        <v>8</v>
      </c>
      <c r="DU19" s="2">
        <v>864</v>
      </c>
      <c r="DV19" s="2">
        <v>228</v>
      </c>
      <c r="DW19" s="2" t="s">
        <v>463</v>
      </c>
      <c r="DX19" s="2" t="s">
        <v>440</v>
      </c>
      <c r="DY19" s="6">
        <v>1307</v>
      </c>
      <c r="DZ19" s="2">
        <v>106</v>
      </c>
      <c r="EA19" s="2">
        <v>651</v>
      </c>
      <c r="EB19" s="2">
        <v>43</v>
      </c>
      <c r="EC19" s="2" t="s">
        <v>463</v>
      </c>
      <c r="ED19" s="2" t="s">
        <v>441</v>
      </c>
      <c r="EE19" s="2">
        <v>2</v>
      </c>
      <c r="EF19" s="2">
        <v>0</v>
      </c>
      <c r="EG19" s="2">
        <v>1</v>
      </c>
      <c r="EH19" s="2">
        <v>7</v>
      </c>
      <c r="EI19" s="2" t="s">
        <v>463</v>
      </c>
      <c r="FB19" s="2" t="s">
        <v>1600</v>
      </c>
      <c r="FC19" s="2" t="s">
        <v>1601</v>
      </c>
      <c r="FD19" s="2" t="s">
        <v>1602</v>
      </c>
    </row>
    <row r="20" spans="1:160" x14ac:dyDescent="0.25">
      <c r="A20" t="s">
        <v>1670</v>
      </c>
      <c r="B20" t="s">
        <v>1667</v>
      </c>
      <c r="C20">
        <v>135</v>
      </c>
      <c r="D20" s="2" t="s">
        <v>1668</v>
      </c>
      <c r="E20" s="2" t="s">
        <v>1669</v>
      </c>
      <c r="F20" s="2" t="s">
        <v>1670</v>
      </c>
      <c r="G20" s="2" t="s">
        <v>425</v>
      </c>
      <c r="H20" s="2" t="s">
        <v>452</v>
      </c>
      <c r="I20" s="2" t="s">
        <v>447</v>
      </c>
      <c r="J20" s="2" t="s">
        <v>447</v>
      </c>
      <c r="K20" s="2" t="s">
        <v>447</v>
      </c>
      <c r="L20" s="2" t="s">
        <v>425</v>
      </c>
      <c r="M20" s="2">
        <v>2013</v>
      </c>
      <c r="N20" s="2">
        <v>2014</v>
      </c>
      <c r="O20" s="2" t="s">
        <v>1671</v>
      </c>
      <c r="V20" s="2" t="s">
        <v>428</v>
      </c>
      <c r="W20" s="2">
        <v>2013</v>
      </c>
      <c r="X20" s="2">
        <v>2015</v>
      </c>
      <c r="AB20" s="2" t="s">
        <v>1672</v>
      </c>
      <c r="AC20" s="2" t="s">
        <v>566</v>
      </c>
      <c r="AD20" s="2" t="s">
        <v>425</v>
      </c>
      <c r="AN20" s="2" t="s">
        <v>436</v>
      </c>
      <c r="AO20" s="2" t="s">
        <v>452</v>
      </c>
      <c r="AP20" s="2" t="s">
        <v>447</v>
      </c>
      <c r="AQ20" s="2" t="s">
        <v>447</v>
      </c>
      <c r="AR20" s="2" t="s">
        <v>447</v>
      </c>
      <c r="AS20" s="2" t="s">
        <v>447</v>
      </c>
      <c r="AT20" s="2" t="s">
        <v>1673</v>
      </c>
      <c r="AU20" s="2" t="s">
        <v>440</v>
      </c>
      <c r="AV20" s="2" t="s">
        <v>452</v>
      </c>
      <c r="AW20" s="2" t="s">
        <v>447</v>
      </c>
      <c r="AX20" s="2" t="s">
        <v>447</v>
      </c>
      <c r="AY20" s="2" t="s">
        <v>447</v>
      </c>
      <c r="AZ20" s="2" t="s">
        <v>447</v>
      </c>
      <c r="BA20" s="2" t="s">
        <v>1673</v>
      </c>
      <c r="BB20" s="2" t="s">
        <v>434</v>
      </c>
      <c r="BC20" s="2" t="s">
        <v>452</v>
      </c>
      <c r="BD20" s="2" t="s">
        <v>447</v>
      </c>
      <c r="BE20" s="2" t="s">
        <v>447</v>
      </c>
      <c r="BF20" s="2" t="s">
        <v>447</v>
      </c>
      <c r="BG20" s="2" t="s">
        <v>447</v>
      </c>
      <c r="BH20" s="2" t="s">
        <v>1673</v>
      </c>
      <c r="BI20" s="2" t="s">
        <v>438</v>
      </c>
      <c r="BJ20" s="2" t="s">
        <v>452</v>
      </c>
      <c r="BK20" s="2" t="s">
        <v>447</v>
      </c>
      <c r="BL20" s="2" t="s">
        <v>447</v>
      </c>
      <c r="BM20" s="2" t="s">
        <v>447</v>
      </c>
      <c r="BN20" s="2" t="s">
        <v>447</v>
      </c>
      <c r="BO20" s="2" t="s">
        <v>1673</v>
      </c>
      <c r="BP20" s="2" t="s">
        <v>439</v>
      </c>
      <c r="BQ20" s="2" t="s">
        <v>452</v>
      </c>
      <c r="BR20" s="2" t="s">
        <v>447</v>
      </c>
      <c r="BS20" s="2" t="s">
        <v>447</v>
      </c>
      <c r="BT20" s="2" t="s">
        <v>447</v>
      </c>
      <c r="BU20" s="2" t="s">
        <v>447</v>
      </c>
      <c r="BV20" s="2" t="s">
        <v>1673</v>
      </c>
      <c r="DF20" s="2">
        <v>5</v>
      </c>
      <c r="DG20" s="2" t="s">
        <v>1674</v>
      </c>
      <c r="DH20" s="2" t="s">
        <v>757</v>
      </c>
      <c r="DI20" s="2" t="s">
        <v>463</v>
      </c>
      <c r="DR20" s="2" t="s">
        <v>436</v>
      </c>
      <c r="DS20" s="2">
        <v>943</v>
      </c>
      <c r="DT20" s="2">
        <v>254</v>
      </c>
      <c r="DU20" s="2">
        <v>4</v>
      </c>
      <c r="DV20" s="2">
        <v>0</v>
      </c>
      <c r="DW20" s="2">
        <v>0</v>
      </c>
      <c r="DX20" s="2" t="s">
        <v>434</v>
      </c>
      <c r="DY20" s="2">
        <v>122</v>
      </c>
      <c r="DZ20" s="2">
        <v>10</v>
      </c>
      <c r="EA20" s="2">
        <v>0</v>
      </c>
      <c r="EB20" s="2">
        <v>0</v>
      </c>
      <c r="EC20" s="2">
        <v>7</v>
      </c>
      <c r="ED20" s="2" t="s">
        <v>440</v>
      </c>
      <c r="EE20" s="6">
        <v>3210</v>
      </c>
      <c r="EF20" s="2">
        <v>235</v>
      </c>
      <c r="EG20" s="2">
        <v>20</v>
      </c>
      <c r="EH20" s="2">
        <v>3</v>
      </c>
      <c r="EI20" s="2">
        <v>3</v>
      </c>
      <c r="FB20" s="2" t="s">
        <v>1675</v>
      </c>
      <c r="FC20" s="2" t="s">
        <v>425</v>
      </c>
      <c r="FD20" s="2" t="s">
        <v>1676</v>
      </c>
    </row>
    <row r="21" spans="1:160" x14ac:dyDescent="0.25">
      <c r="A21" t="s">
        <v>1744</v>
      </c>
      <c r="B21" t="s">
        <v>1741</v>
      </c>
      <c r="C21">
        <v>136</v>
      </c>
      <c r="D21" s="2" t="s">
        <v>1742</v>
      </c>
      <c r="E21" s="2" t="s">
        <v>1743</v>
      </c>
      <c r="F21" s="2" t="s">
        <v>1744</v>
      </c>
      <c r="G21" s="2" t="s">
        <v>425</v>
      </c>
      <c r="H21" s="2" t="s">
        <v>447</v>
      </c>
      <c r="I21" s="2" t="s">
        <v>452</v>
      </c>
      <c r="J21" s="2" t="s">
        <v>452</v>
      </c>
      <c r="K21" s="2" t="s">
        <v>452</v>
      </c>
      <c r="L21" s="2" t="s">
        <v>1745</v>
      </c>
      <c r="M21" s="2">
        <v>2007</v>
      </c>
      <c r="N21" s="2">
        <v>2012</v>
      </c>
      <c r="O21" s="2" t="s">
        <v>1746</v>
      </c>
      <c r="V21" s="2" t="s">
        <v>523</v>
      </c>
      <c r="W21" s="2">
        <v>2007</v>
      </c>
      <c r="X21" s="2">
        <v>2011</v>
      </c>
      <c r="AB21" s="2" t="s">
        <v>1747</v>
      </c>
      <c r="AC21" s="2" t="s">
        <v>430</v>
      </c>
      <c r="AD21" s="2" t="s">
        <v>425</v>
      </c>
      <c r="AN21" s="2" t="s">
        <v>439</v>
      </c>
      <c r="AO21" s="2" t="s">
        <v>452</v>
      </c>
      <c r="AP21" s="2" t="s">
        <v>447</v>
      </c>
      <c r="AQ21" s="2" t="s">
        <v>447</v>
      </c>
      <c r="AR21" s="2" t="s">
        <v>447</v>
      </c>
      <c r="AS21" s="2" t="s">
        <v>447</v>
      </c>
      <c r="AT21" s="2" t="s">
        <v>425</v>
      </c>
      <c r="AU21" s="2" t="s">
        <v>440</v>
      </c>
      <c r="AV21" s="2" t="s">
        <v>452</v>
      </c>
      <c r="AW21" s="2" t="s">
        <v>447</v>
      </c>
      <c r="AX21" s="2" t="s">
        <v>447</v>
      </c>
      <c r="AY21" s="2" t="s">
        <v>447</v>
      </c>
      <c r="AZ21" s="2" t="s">
        <v>447</v>
      </c>
      <c r="BA21" s="2" t="s">
        <v>425</v>
      </c>
      <c r="BB21" s="2" t="s">
        <v>435</v>
      </c>
      <c r="BC21" s="2" t="s">
        <v>452</v>
      </c>
      <c r="BD21" s="2" t="s">
        <v>447</v>
      </c>
      <c r="BE21" s="2" t="s">
        <v>447</v>
      </c>
      <c r="BF21" s="2" t="s">
        <v>447</v>
      </c>
      <c r="BG21" s="2" t="s">
        <v>447</v>
      </c>
      <c r="BH21" s="2" t="s">
        <v>425</v>
      </c>
      <c r="BI21" s="2" t="s">
        <v>434</v>
      </c>
      <c r="BJ21" s="2" t="s">
        <v>452</v>
      </c>
      <c r="BK21" s="2" t="s">
        <v>447</v>
      </c>
      <c r="BL21" s="2" t="s">
        <v>447</v>
      </c>
      <c r="BM21" s="2" t="s">
        <v>447</v>
      </c>
      <c r="BN21" s="2" t="s">
        <v>447</v>
      </c>
      <c r="BO21" s="2" t="s">
        <v>425</v>
      </c>
      <c r="BP21" s="2" t="s">
        <v>438</v>
      </c>
      <c r="BQ21" s="2" t="s">
        <v>452</v>
      </c>
      <c r="BR21" s="2" t="s">
        <v>447</v>
      </c>
      <c r="BS21" s="2" t="s">
        <v>447</v>
      </c>
      <c r="BT21" s="2" t="s">
        <v>447</v>
      </c>
      <c r="BU21" s="2" t="s">
        <v>447</v>
      </c>
      <c r="BV21" s="2" t="s">
        <v>425</v>
      </c>
      <c r="BW21" s="2" t="s">
        <v>436</v>
      </c>
      <c r="BX21" s="2" t="s">
        <v>452</v>
      </c>
      <c r="BY21" s="2" t="s">
        <v>447</v>
      </c>
      <c r="BZ21" s="2" t="s">
        <v>447</v>
      </c>
      <c r="CA21" s="2" t="s">
        <v>447</v>
      </c>
      <c r="CB21" s="2" t="s">
        <v>447</v>
      </c>
      <c r="CC21" s="2" t="s">
        <v>425</v>
      </c>
      <c r="DF21" s="2">
        <v>4</v>
      </c>
      <c r="DG21" s="6">
        <v>1815</v>
      </c>
      <c r="DH21" s="2" t="s">
        <v>440</v>
      </c>
      <c r="DI21" s="2">
        <v>359</v>
      </c>
      <c r="DJ21" s="2" t="s">
        <v>436</v>
      </c>
      <c r="DK21" s="2">
        <v>134</v>
      </c>
      <c r="DR21" s="2" t="s">
        <v>435</v>
      </c>
      <c r="DS21" s="2">
        <v>0</v>
      </c>
      <c r="DT21" s="2">
        <v>0</v>
      </c>
      <c r="DU21" s="2">
        <v>0</v>
      </c>
      <c r="DV21" s="2">
        <v>496</v>
      </c>
      <c r="DW21" s="2" t="s">
        <v>463</v>
      </c>
      <c r="DX21" s="2" t="s">
        <v>434</v>
      </c>
      <c r="DY21" s="2">
        <v>0</v>
      </c>
      <c r="DZ21" s="2">
        <v>0</v>
      </c>
      <c r="EA21" s="2">
        <v>0</v>
      </c>
      <c r="EB21" s="2">
        <v>258</v>
      </c>
      <c r="EC21" s="2" t="s">
        <v>463</v>
      </c>
      <c r="ED21" s="2" t="s">
        <v>440</v>
      </c>
      <c r="EE21" s="2">
        <v>57</v>
      </c>
      <c r="EF21" s="2">
        <v>103</v>
      </c>
      <c r="EG21" s="2">
        <v>25</v>
      </c>
      <c r="EH21" s="2">
        <v>66</v>
      </c>
      <c r="EI21" s="2" t="s">
        <v>463</v>
      </c>
      <c r="EJ21" s="2" t="s">
        <v>436</v>
      </c>
      <c r="EK21" s="2">
        <v>11</v>
      </c>
      <c r="EL21" s="2">
        <v>32</v>
      </c>
      <c r="EM21" s="2">
        <v>1</v>
      </c>
      <c r="EN21" s="2">
        <v>271</v>
      </c>
      <c r="EO21" s="2" t="s">
        <v>463</v>
      </c>
      <c r="FB21" s="2" t="s">
        <v>1748</v>
      </c>
      <c r="FC21" s="2" t="s">
        <v>1749</v>
      </c>
      <c r="FD21" s="2" t="s">
        <v>443</v>
      </c>
    </row>
    <row r="22" spans="1:160" x14ac:dyDescent="0.25">
      <c r="A22" t="s">
        <v>1841</v>
      </c>
      <c r="B22" t="s">
        <v>1838</v>
      </c>
      <c r="C22">
        <v>137</v>
      </c>
      <c r="D22" s="2" t="s">
        <v>1839</v>
      </c>
      <c r="E22" s="2" t="s">
        <v>1840</v>
      </c>
      <c r="F22" s="2" t="s">
        <v>1841</v>
      </c>
      <c r="G22" s="2" t="s">
        <v>425</v>
      </c>
      <c r="H22" s="2" t="s">
        <v>452</v>
      </c>
      <c r="I22" s="2" t="s">
        <v>447</v>
      </c>
      <c r="J22" s="2" t="s">
        <v>447</v>
      </c>
      <c r="K22" s="2" t="s">
        <v>447</v>
      </c>
      <c r="L22" s="2" t="s">
        <v>425</v>
      </c>
      <c r="M22" s="2">
        <v>2011</v>
      </c>
      <c r="N22" s="3">
        <v>41426</v>
      </c>
      <c r="O22" s="2" t="s">
        <v>1842</v>
      </c>
      <c r="V22" s="2" t="s">
        <v>669</v>
      </c>
      <c r="W22" s="2" t="s">
        <v>463</v>
      </c>
      <c r="X22" s="2" t="s">
        <v>463</v>
      </c>
      <c r="AB22" s="2" t="s">
        <v>1843</v>
      </c>
      <c r="AC22" s="2" t="s">
        <v>432</v>
      </c>
      <c r="AD22" s="2" t="s">
        <v>1844</v>
      </c>
      <c r="AE22" s="2" t="s">
        <v>1845</v>
      </c>
      <c r="AF22" s="2" t="s">
        <v>430</v>
      </c>
      <c r="AG22" s="2" t="s">
        <v>425</v>
      </c>
      <c r="AN22" s="2" t="s">
        <v>432</v>
      </c>
      <c r="AO22" s="2" t="s">
        <v>452</v>
      </c>
      <c r="AP22" s="2" t="s">
        <v>447</v>
      </c>
      <c r="AQ22" s="2" t="s">
        <v>447</v>
      </c>
      <c r="AR22" s="2" t="s">
        <v>447</v>
      </c>
      <c r="AS22" s="2" t="s">
        <v>447</v>
      </c>
      <c r="AT22" s="2" t="s">
        <v>1846</v>
      </c>
      <c r="AU22" s="2" t="s">
        <v>440</v>
      </c>
      <c r="AV22" s="2" t="s">
        <v>452</v>
      </c>
      <c r="AW22" s="2" t="s">
        <v>447</v>
      </c>
      <c r="AX22" s="2" t="s">
        <v>447</v>
      </c>
      <c r="AY22" s="2" t="s">
        <v>447</v>
      </c>
      <c r="AZ22" s="2" t="s">
        <v>447</v>
      </c>
      <c r="BA22" s="2" t="s">
        <v>425</v>
      </c>
      <c r="BB22" s="2" t="s">
        <v>436</v>
      </c>
      <c r="BC22" s="2" t="s">
        <v>452</v>
      </c>
      <c r="BD22" s="2" t="s">
        <v>447</v>
      </c>
      <c r="BE22" s="2" t="s">
        <v>447</v>
      </c>
      <c r="BF22" s="2" t="s">
        <v>447</v>
      </c>
      <c r="BG22" s="2" t="s">
        <v>447</v>
      </c>
      <c r="BH22" s="2" t="s">
        <v>425</v>
      </c>
      <c r="DF22" s="2">
        <v>5</v>
      </c>
      <c r="DG22" s="6">
        <v>1711</v>
      </c>
      <c r="DH22" s="2" t="s">
        <v>516</v>
      </c>
      <c r="DI22" s="2">
        <v>10</v>
      </c>
      <c r="DJ22" s="2" t="s">
        <v>436</v>
      </c>
      <c r="DK22" s="2">
        <v>59</v>
      </c>
      <c r="DL22" s="2" t="s">
        <v>440</v>
      </c>
      <c r="DM22" s="2">
        <v>7</v>
      </c>
      <c r="DR22" s="2" t="s">
        <v>601</v>
      </c>
      <c r="DS22" s="2">
        <v>22</v>
      </c>
      <c r="DT22" s="2">
        <v>32</v>
      </c>
      <c r="DU22" s="2">
        <v>66</v>
      </c>
      <c r="DV22" s="2">
        <v>14</v>
      </c>
      <c r="DW22" s="2">
        <v>15</v>
      </c>
      <c r="DX22" s="2" t="s">
        <v>440</v>
      </c>
      <c r="DY22" s="2">
        <v>14</v>
      </c>
      <c r="DZ22" s="2">
        <v>32</v>
      </c>
      <c r="EA22" s="2">
        <v>65</v>
      </c>
      <c r="EB22" s="2">
        <v>20</v>
      </c>
      <c r="EC22" s="2">
        <v>17</v>
      </c>
      <c r="ED22" s="2" t="s">
        <v>436</v>
      </c>
      <c r="EE22" s="2">
        <v>7</v>
      </c>
      <c r="EF22" s="2">
        <v>23</v>
      </c>
      <c r="EG22" s="2">
        <v>285</v>
      </c>
      <c r="EH22" s="2">
        <v>923</v>
      </c>
      <c r="EI22" s="2">
        <v>100</v>
      </c>
      <c r="FB22" s="2" t="s">
        <v>1847</v>
      </c>
      <c r="FC22" s="2" t="s">
        <v>425</v>
      </c>
      <c r="FD22" s="2" t="s">
        <v>443</v>
      </c>
    </row>
    <row r="23" spans="1:160" x14ac:dyDescent="0.25">
      <c r="A23" t="s">
        <v>1933</v>
      </c>
      <c r="B23" t="s">
        <v>1930</v>
      </c>
      <c r="C23">
        <v>138</v>
      </c>
      <c r="D23" s="2" t="s">
        <v>1931</v>
      </c>
      <c r="E23" s="2" t="s">
        <v>1932</v>
      </c>
      <c r="F23" s="2" t="s">
        <v>1933</v>
      </c>
      <c r="G23" s="2" t="s">
        <v>425</v>
      </c>
      <c r="H23" s="2" t="s">
        <v>452</v>
      </c>
      <c r="I23" s="2" t="s">
        <v>447</v>
      </c>
      <c r="J23" s="2" t="s">
        <v>447</v>
      </c>
      <c r="K23" s="2" t="s">
        <v>447</v>
      </c>
      <c r="L23" s="2" t="s">
        <v>425</v>
      </c>
      <c r="M23" s="2">
        <v>2012</v>
      </c>
      <c r="N23" s="2" t="s">
        <v>1934</v>
      </c>
      <c r="O23" s="2" t="s">
        <v>1935</v>
      </c>
      <c r="V23" s="2" t="s">
        <v>523</v>
      </c>
      <c r="W23" s="3">
        <v>40817</v>
      </c>
      <c r="X23" s="3">
        <v>41000</v>
      </c>
      <c r="AB23" s="2" t="s">
        <v>1936</v>
      </c>
      <c r="AC23" s="2" t="s">
        <v>430</v>
      </c>
      <c r="AD23" s="2" t="s">
        <v>425</v>
      </c>
      <c r="AE23" s="2" t="s">
        <v>1937</v>
      </c>
      <c r="AF23" s="2" t="s">
        <v>550</v>
      </c>
      <c r="AG23" s="2" t="s">
        <v>425</v>
      </c>
      <c r="AN23" s="2" t="s">
        <v>436</v>
      </c>
      <c r="AO23" s="2" t="s">
        <v>452</v>
      </c>
      <c r="AP23" s="2" t="s">
        <v>447</v>
      </c>
      <c r="AQ23" s="2" t="s">
        <v>447</v>
      </c>
      <c r="AR23" s="2" t="s">
        <v>447</v>
      </c>
      <c r="AS23" s="2" t="s">
        <v>447</v>
      </c>
      <c r="AT23" s="2" t="s">
        <v>425</v>
      </c>
      <c r="AU23" s="2" t="s">
        <v>440</v>
      </c>
      <c r="AV23" s="2" t="s">
        <v>452</v>
      </c>
      <c r="AW23" s="2" t="s">
        <v>447</v>
      </c>
      <c r="AX23" s="2" t="s">
        <v>447</v>
      </c>
      <c r="AY23" s="2" t="s">
        <v>447</v>
      </c>
      <c r="AZ23" s="2" t="s">
        <v>447</v>
      </c>
      <c r="BA23" s="2" t="s">
        <v>425</v>
      </c>
      <c r="DF23" s="2">
        <v>5</v>
      </c>
      <c r="DG23" s="2">
        <v>369</v>
      </c>
      <c r="DH23" s="2" t="s">
        <v>757</v>
      </c>
      <c r="DI23" s="2" t="s">
        <v>463</v>
      </c>
      <c r="DR23" s="2" t="s">
        <v>440</v>
      </c>
      <c r="DS23" s="2">
        <v>154</v>
      </c>
      <c r="DT23" s="2">
        <v>56</v>
      </c>
      <c r="DU23" s="2">
        <v>45</v>
      </c>
      <c r="DV23" s="2">
        <v>1</v>
      </c>
      <c r="DW23" s="2">
        <v>1</v>
      </c>
      <c r="DX23" s="2" t="s">
        <v>436</v>
      </c>
      <c r="DY23" s="2">
        <v>65</v>
      </c>
      <c r="DZ23" s="2">
        <v>33</v>
      </c>
      <c r="EA23" s="2">
        <v>12</v>
      </c>
      <c r="EB23" s="2">
        <v>1</v>
      </c>
      <c r="EC23" s="2">
        <v>1</v>
      </c>
      <c r="FB23" s="2" t="s">
        <v>1938</v>
      </c>
      <c r="FC23" s="2" t="s">
        <v>443</v>
      </c>
      <c r="FD23" s="2" t="s">
        <v>1939</v>
      </c>
    </row>
    <row r="24" spans="1:160" x14ac:dyDescent="0.25">
      <c r="A24" t="s">
        <v>2026</v>
      </c>
      <c r="B24" t="s">
        <v>2023</v>
      </c>
      <c r="C24">
        <v>140</v>
      </c>
      <c r="D24" s="2" t="s">
        <v>2024</v>
      </c>
      <c r="E24" s="2" t="s">
        <v>2025</v>
      </c>
      <c r="F24" s="2" t="s">
        <v>2026</v>
      </c>
      <c r="G24" s="2" t="s">
        <v>425</v>
      </c>
      <c r="H24" s="2" t="s">
        <v>452</v>
      </c>
      <c r="I24" s="2" t="s">
        <v>447</v>
      </c>
      <c r="J24" s="2" t="s">
        <v>447</v>
      </c>
      <c r="K24" s="2" t="s">
        <v>447</v>
      </c>
      <c r="L24" s="2" t="s">
        <v>425</v>
      </c>
      <c r="M24" s="2">
        <v>2010</v>
      </c>
      <c r="N24" s="2">
        <v>2014</v>
      </c>
      <c r="O24" s="2" t="s">
        <v>2027</v>
      </c>
      <c r="V24" s="2" t="s">
        <v>523</v>
      </c>
      <c r="W24" s="2">
        <v>2010</v>
      </c>
      <c r="X24" s="2">
        <v>2014</v>
      </c>
      <c r="AB24" s="2" t="s">
        <v>2028</v>
      </c>
      <c r="AC24" s="2" t="s">
        <v>430</v>
      </c>
      <c r="AD24" s="2" t="s">
        <v>425</v>
      </c>
      <c r="AN24" s="2" t="s">
        <v>434</v>
      </c>
      <c r="AO24" s="2" t="s">
        <v>452</v>
      </c>
      <c r="AP24" s="2" t="s">
        <v>447</v>
      </c>
      <c r="AQ24" s="2" t="s">
        <v>447</v>
      </c>
      <c r="AR24" s="2" t="s">
        <v>447</v>
      </c>
      <c r="AS24" s="2" t="s">
        <v>447</v>
      </c>
      <c r="AT24" s="2" t="s">
        <v>425</v>
      </c>
      <c r="AU24" s="2" t="s">
        <v>436</v>
      </c>
      <c r="AV24" s="2" t="s">
        <v>452</v>
      </c>
      <c r="AW24" s="2" t="s">
        <v>447</v>
      </c>
      <c r="AX24" s="2" t="s">
        <v>447</v>
      </c>
      <c r="AY24" s="2" t="s">
        <v>447</v>
      </c>
      <c r="AZ24" s="2" t="s">
        <v>447</v>
      </c>
      <c r="BA24" s="2" t="s">
        <v>425</v>
      </c>
      <c r="BB24" s="2" t="s">
        <v>440</v>
      </c>
      <c r="BC24" s="2" t="s">
        <v>452</v>
      </c>
      <c r="BD24" s="2" t="s">
        <v>447</v>
      </c>
      <c r="BE24" s="2" t="s">
        <v>447</v>
      </c>
      <c r="BF24" s="2" t="s">
        <v>447</v>
      </c>
      <c r="BG24" s="2" t="s">
        <v>447</v>
      </c>
      <c r="BH24" s="2" t="s">
        <v>425</v>
      </c>
      <c r="DF24" s="2">
        <v>5</v>
      </c>
      <c r="DG24" s="2">
        <v>197</v>
      </c>
      <c r="DH24" s="2" t="s">
        <v>757</v>
      </c>
      <c r="DI24" s="2" t="s">
        <v>463</v>
      </c>
      <c r="DR24" s="2" t="s">
        <v>440</v>
      </c>
      <c r="DS24" s="2">
        <v>4</v>
      </c>
      <c r="DT24" s="2">
        <v>27</v>
      </c>
      <c r="DU24" s="2">
        <v>3</v>
      </c>
      <c r="DV24" s="2">
        <v>2</v>
      </c>
      <c r="DW24" s="2">
        <v>2</v>
      </c>
      <c r="DX24" s="2" t="s">
        <v>436</v>
      </c>
      <c r="DY24" s="2">
        <v>4</v>
      </c>
      <c r="DZ24" s="2">
        <v>21</v>
      </c>
      <c r="EA24" s="2">
        <v>6</v>
      </c>
      <c r="EB24" s="2">
        <v>3</v>
      </c>
      <c r="EC24" s="2">
        <v>0</v>
      </c>
      <c r="FB24" s="2" t="s">
        <v>2029</v>
      </c>
      <c r="FC24" s="2" t="s">
        <v>425</v>
      </c>
      <c r="FD24" s="2" t="s">
        <v>2030</v>
      </c>
    </row>
    <row r="25" spans="1:160" x14ac:dyDescent="0.25">
      <c r="A25" t="s">
        <v>2066</v>
      </c>
      <c r="B25" t="s">
        <v>2063</v>
      </c>
      <c r="C25">
        <v>143</v>
      </c>
      <c r="D25" s="2" t="s">
        <v>2064</v>
      </c>
      <c r="E25" s="2" t="s">
        <v>2065</v>
      </c>
      <c r="F25" s="2" t="s">
        <v>2066</v>
      </c>
      <c r="G25" s="2" t="s">
        <v>2067</v>
      </c>
      <c r="H25" s="2" t="s">
        <v>447</v>
      </c>
      <c r="I25" s="2" t="s">
        <v>447</v>
      </c>
      <c r="J25" s="2" t="s">
        <v>447</v>
      </c>
      <c r="K25" s="2" t="s">
        <v>452</v>
      </c>
      <c r="L25" s="2" t="s">
        <v>2067</v>
      </c>
      <c r="M25" s="2">
        <v>2004</v>
      </c>
      <c r="N25" s="2">
        <v>2009</v>
      </c>
      <c r="O25" s="2" t="s">
        <v>2068</v>
      </c>
      <c r="V25" s="2" t="s">
        <v>523</v>
      </c>
      <c r="W25" s="2">
        <v>1999</v>
      </c>
      <c r="X25" s="2">
        <v>2003</v>
      </c>
      <c r="AB25" s="2" t="s">
        <v>2069</v>
      </c>
      <c r="AC25" s="2" t="s">
        <v>432</v>
      </c>
      <c r="AD25" s="2" t="s">
        <v>2070</v>
      </c>
      <c r="AN25" s="2" t="s">
        <v>440</v>
      </c>
      <c r="AO25" s="2" t="s">
        <v>452</v>
      </c>
      <c r="AP25" s="2" t="s">
        <v>447</v>
      </c>
      <c r="AQ25" s="2" t="s">
        <v>447</v>
      </c>
      <c r="AR25" s="2" t="s">
        <v>447</v>
      </c>
      <c r="AS25" s="2" t="s">
        <v>447</v>
      </c>
      <c r="AT25" s="2" t="s">
        <v>425</v>
      </c>
      <c r="AU25" s="2" t="s">
        <v>436</v>
      </c>
      <c r="AV25" s="2" t="s">
        <v>452</v>
      </c>
      <c r="AW25" s="2" t="s">
        <v>447</v>
      </c>
      <c r="AX25" s="2" t="s">
        <v>447</v>
      </c>
      <c r="AY25" s="2" t="s">
        <v>447</v>
      </c>
      <c r="AZ25" s="2" t="s">
        <v>447</v>
      </c>
      <c r="BA25" s="2" t="s">
        <v>425</v>
      </c>
      <c r="BB25" s="2" t="s">
        <v>435</v>
      </c>
      <c r="BC25" s="2" t="s">
        <v>452</v>
      </c>
      <c r="BD25" s="2" t="s">
        <v>447</v>
      </c>
      <c r="BE25" s="2" t="s">
        <v>447</v>
      </c>
      <c r="BF25" s="2" t="s">
        <v>447</v>
      </c>
      <c r="BG25" s="2" t="s">
        <v>447</v>
      </c>
      <c r="BH25" s="2" t="s">
        <v>425</v>
      </c>
      <c r="BI25" s="2" t="s">
        <v>441</v>
      </c>
      <c r="BJ25" s="2" t="s">
        <v>452</v>
      </c>
      <c r="BK25" s="2" t="s">
        <v>447</v>
      </c>
      <c r="BL25" s="2" t="s">
        <v>447</v>
      </c>
      <c r="BM25" s="2" t="s">
        <v>447</v>
      </c>
      <c r="BN25" s="2" t="s">
        <v>447</v>
      </c>
      <c r="BO25" s="2" t="s">
        <v>425</v>
      </c>
      <c r="BP25" s="2" t="s">
        <v>434</v>
      </c>
      <c r="BQ25" s="2" t="s">
        <v>452</v>
      </c>
      <c r="BR25" s="2" t="s">
        <v>447</v>
      </c>
      <c r="BS25" s="2" t="s">
        <v>447</v>
      </c>
      <c r="BT25" s="2" t="s">
        <v>447</v>
      </c>
      <c r="BU25" s="2" t="s">
        <v>447</v>
      </c>
      <c r="BV25" s="2" t="s">
        <v>425</v>
      </c>
      <c r="DF25" s="2">
        <v>5</v>
      </c>
      <c r="DG25" s="2">
        <v>210</v>
      </c>
      <c r="DH25" s="2" t="s">
        <v>516</v>
      </c>
      <c r="DI25" s="2">
        <v>24</v>
      </c>
      <c r="DR25" s="2" t="s">
        <v>436</v>
      </c>
      <c r="DS25" s="2">
        <v>0</v>
      </c>
      <c r="DT25" s="2">
        <v>4</v>
      </c>
      <c r="DU25" s="2">
        <v>34</v>
      </c>
      <c r="DV25" s="2">
        <v>37</v>
      </c>
      <c r="DW25" s="2">
        <v>25</v>
      </c>
      <c r="DX25" s="2" t="s">
        <v>435</v>
      </c>
      <c r="DY25" s="2">
        <v>0</v>
      </c>
      <c r="DZ25" s="2">
        <v>0</v>
      </c>
      <c r="EA25" s="2">
        <v>0</v>
      </c>
      <c r="EB25" s="2">
        <v>5</v>
      </c>
      <c r="EC25" s="2">
        <v>37</v>
      </c>
      <c r="ED25" s="2" t="s">
        <v>440</v>
      </c>
      <c r="EE25" s="2">
        <v>0</v>
      </c>
      <c r="EF25" s="2">
        <v>1</v>
      </c>
      <c r="EG25" s="2">
        <v>10</v>
      </c>
      <c r="EH25" s="2">
        <v>14</v>
      </c>
      <c r="EI25" s="2">
        <v>19</v>
      </c>
      <c r="FB25" s="2" t="s">
        <v>2071</v>
      </c>
      <c r="FC25" s="2" t="s">
        <v>443</v>
      </c>
      <c r="FD25" s="2" t="s">
        <v>2072</v>
      </c>
    </row>
    <row r="26" spans="1:160" x14ac:dyDescent="0.25">
      <c r="A26" t="s">
        <v>2066</v>
      </c>
      <c r="B26" t="s">
        <v>2160</v>
      </c>
      <c r="C26">
        <v>144</v>
      </c>
      <c r="D26" s="2" t="s">
        <v>2161</v>
      </c>
      <c r="E26" s="2" t="s">
        <v>2162</v>
      </c>
      <c r="F26" s="2" t="s">
        <v>2066</v>
      </c>
      <c r="G26" s="2" t="s">
        <v>2163</v>
      </c>
      <c r="H26" s="2" t="s">
        <v>447</v>
      </c>
      <c r="I26" s="2" t="s">
        <v>447</v>
      </c>
      <c r="J26" s="2" t="s">
        <v>447</v>
      </c>
      <c r="K26" s="2" t="s">
        <v>452</v>
      </c>
      <c r="L26" s="2" t="s">
        <v>2164</v>
      </c>
      <c r="M26" s="2">
        <v>2007</v>
      </c>
      <c r="N26" s="2">
        <v>2013</v>
      </c>
      <c r="O26" s="2" t="s">
        <v>2165</v>
      </c>
      <c r="V26" s="2" t="s">
        <v>523</v>
      </c>
      <c r="W26" s="2">
        <v>2004</v>
      </c>
      <c r="X26" s="2">
        <v>2007</v>
      </c>
      <c r="AB26" s="2" t="s">
        <v>2166</v>
      </c>
      <c r="AC26" s="2" t="s">
        <v>432</v>
      </c>
      <c r="AD26" s="2" t="s">
        <v>2167</v>
      </c>
      <c r="AN26" s="2" t="s">
        <v>436</v>
      </c>
      <c r="AO26" s="2" t="s">
        <v>452</v>
      </c>
      <c r="AP26" s="2" t="s">
        <v>447</v>
      </c>
      <c r="AQ26" s="2" t="s">
        <v>447</v>
      </c>
      <c r="AR26" s="2" t="s">
        <v>447</v>
      </c>
      <c r="AS26" s="2" t="s">
        <v>447</v>
      </c>
      <c r="AT26" s="2" t="s">
        <v>425</v>
      </c>
      <c r="DF26" s="2">
        <v>5</v>
      </c>
      <c r="DG26" s="2">
        <v>156</v>
      </c>
      <c r="DH26" s="2" t="s">
        <v>757</v>
      </c>
      <c r="DI26" s="2" t="s">
        <v>463</v>
      </c>
      <c r="DR26" s="2" t="s">
        <v>436</v>
      </c>
      <c r="DS26" s="2">
        <v>0</v>
      </c>
      <c r="DT26" s="2">
        <v>13</v>
      </c>
      <c r="DU26" s="2">
        <v>61</v>
      </c>
      <c r="DV26" s="2">
        <v>42</v>
      </c>
      <c r="DW26" s="2">
        <v>40</v>
      </c>
      <c r="DX26" s="2" t="s">
        <v>440</v>
      </c>
      <c r="DY26" s="2" t="s">
        <v>463</v>
      </c>
      <c r="DZ26" s="2" t="s">
        <v>463</v>
      </c>
      <c r="EA26" s="2">
        <v>3</v>
      </c>
      <c r="EB26" s="2">
        <v>5</v>
      </c>
      <c r="EC26" s="2">
        <v>6</v>
      </c>
      <c r="FB26" s="2" t="s">
        <v>2168</v>
      </c>
      <c r="FC26" s="2" t="s">
        <v>2169</v>
      </c>
      <c r="FD26" s="2" t="s">
        <v>2170</v>
      </c>
    </row>
    <row r="27" spans="1:160" x14ac:dyDescent="0.25">
      <c r="A27" t="s">
        <v>2232</v>
      </c>
      <c r="B27" t="s">
        <v>2229</v>
      </c>
      <c r="C27">
        <v>145</v>
      </c>
      <c r="D27" s="2" t="s">
        <v>2230</v>
      </c>
      <c r="E27" s="2" t="s">
        <v>2231</v>
      </c>
      <c r="F27" s="2" t="s">
        <v>2232</v>
      </c>
      <c r="G27" s="2" t="s">
        <v>426</v>
      </c>
      <c r="H27" s="2" t="s">
        <v>452</v>
      </c>
      <c r="I27" s="2" t="s">
        <v>447</v>
      </c>
      <c r="J27" s="2" t="s">
        <v>447</v>
      </c>
      <c r="K27" s="2" t="s">
        <v>447</v>
      </c>
      <c r="L27" s="2" t="s">
        <v>425</v>
      </c>
      <c r="M27" s="2">
        <v>2013</v>
      </c>
      <c r="N27" s="2">
        <v>2013</v>
      </c>
      <c r="O27" s="2" t="s">
        <v>2233</v>
      </c>
      <c r="V27" s="2" t="s">
        <v>669</v>
      </c>
      <c r="W27" s="2" t="s">
        <v>463</v>
      </c>
      <c r="X27" s="2" t="s">
        <v>463</v>
      </c>
      <c r="AB27" s="2" t="s">
        <v>2234</v>
      </c>
      <c r="AC27" s="2" t="s">
        <v>550</v>
      </c>
      <c r="AD27" s="2" t="s">
        <v>425</v>
      </c>
      <c r="AE27" s="2" t="s">
        <v>2235</v>
      </c>
      <c r="AF27" s="2" t="s">
        <v>430</v>
      </c>
      <c r="AG27" s="2" t="s">
        <v>425</v>
      </c>
      <c r="AH27" s="2" t="s">
        <v>2236</v>
      </c>
      <c r="AI27" s="2" t="s">
        <v>430</v>
      </c>
      <c r="AJ27" s="2" t="s">
        <v>425</v>
      </c>
      <c r="AK27" s="2" t="s">
        <v>2237</v>
      </c>
      <c r="AL27" s="2" t="s">
        <v>430</v>
      </c>
      <c r="AM27" s="2" t="s">
        <v>425</v>
      </c>
      <c r="AN27" s="2" t="s">
        <v>436</v>
      </c>
      <c r="AO27" s="2" t="s">
        <v>452</v>
      </c>
      <c r="AP27" s="2" t="s">
        <v>447</v>
      </c>
      <c r="AQ27" s="2" t="s">
        <v>447</v>
      </c>
      <c r="AR27" s="2" t="s">
        <v>447</v>
      </c>
      <c r="AS27" s="2" t="s">
        <v>452</v>
      </c>
      <c r="AT27" s="2" t="s">
        <v>2238</v>
      </c>
      <c r="AU27" s="2" t="s">
        <v>434</v>
      </c>
      <c r="AV27" s="2" t="s">
        <v>452</v>
      </c>
      <c r="AW27" s="2" t="s">
        <v>447</v>
      </c>
      <c r="AX27" s="2" t="s">
        <v>447</v>
      </c>
      <c r="AY27" s="2" t="s">
        <v>447</v>
      </c>
      <c r="AZ27" s="2" t="s">
        <v>447</v>
      </c>
      <c r="BA27" s="2" t="s">
        <v>425</v>
      </c>
      <c r="BB27" s="2" t="s">
        <v>440</v>
      </c>
      <c r="BC27" s="2" t="s">
        <v>447</v>
      </c>
      <c r="BD27" s="2" t="s">
        <v>447</v>
      </c>
      <c r="BE27" s="2" t="s">
        <v>447</v>
      </c>
      <c r="BF27" s="2" t="s">
        <v>447</v>
      </c>
      <c r="BG27" s="2" t="s">
        <v>452</v>
      </c>
      <c r="BH27" s="2" t="s">
        <v>2239</v>
      </c>
      <c r="BI27" s="2" t="s">
        <v>435</v>
      </c>
      <c r="BJ27" s="2" t="s">
        <v>447</v>
      </c>
      <c r="BK27" s="2" t="s">
        <v>447</v>
      </c>
      <c r="BL27" s="2" t="s">
        <v>447</v>
      </c>
      <c r="BM27" s="2" t="s">
        <v>452</v>
      </c>
      <c r="BN27" s="2" t="s">
        <v>447</v>
      </c>
      <c r="BO27" s="2" t="s">
        <v>425</v>
      </c>
      <c r="BP27" s="2" t="s">
        <v>441</v>
      </c>
      <c r="BQ27" s="2" t="s">
        <v>452</v>
      </c>
      <c r="BR27" s="2" t="s">
        <v>447</v>
      </c>
      <c r="BS27" s="2" t="s">
        <v>447</v>
      </c>
      <c r="BT27" s="2" t="s">
        <v>447</v>
      </c>
      <c r="BU27" s="2" t="s">
        <v>447</v>
      </c>
      <c r="BV27" s="2" t="s">
        <v>425</v>
      </c>
      <c r="BW27" s="2" t="s">
        <v>526</v>
      </c>
      <c r="BX27" s="2" t="s">
        <v>447</v>
      </c>
      <c r="BY27" s="2" t="s">
        <v>447</v>
      </c>
      <c r="BZ27" s="2" t="s">
        <v>447</v>
      </c>
      <c r="CA27" s="2" t="s">
        <v>447</v>
      </c>
      <c r="CB27" s="2" t="s">
        <v>452</v>
      </c>
      <c r="CC27" s="2" t="s">
        <v>2240</v>
      </c>
      <c r="DF27" s="2">
        <v>4</v>
      </c>
      <c r="DG27" s="6">
        <v>1255</v>
      </c>
      <c r="DH27" s="2" t="s">
        <v>757</v>
      </c>
      <c r="DI27" s="2" t="s">
        <v>463</v>
      </c>
      <c r="DR27" s="2" t="s">
        <v>436</v>
      </c>
      <c r="DS27" s="2" t="s">
        <v>463</v>
      </c>
      <c r="DT27" s="2" t="s">
        <v>463</v>
      </c>
      <c r="DU27" s="2">
        <v>335</v>
      </c>
      <c r="DV27" s="2">
        <v>398</v>
      </c>
      <c r="DW27" s="2">
        <v>0</v>
      </c>
      <c r="DX27" s="2" t="s">
        <v>435</v>
      </c>
      <c r="DY27" s="2" t="s">
        <v>463</v>
      </c>
      <c r="DZ27" s="2" t="s">
        <v>463</v>
      </c>
      <c r="EA27" s="2">
        <v>205</v>
      </c>
      <c r="EB27" s="2">
        <v>317</v>
      </c>
      <c r="EC27" s="2">
        <v>0</v>
      </c>
      <c r="FB27" s="2" t="s">
        <v>2241</v>
      </c>
      <c r="FC27" s="2" t="s">
        <v>443</v>
      </c>
      <c r="FD27" s="2" t="s">
        <v>2242</v>
      </c>
    </row>
    <row r="28" spans="1:160" x14ac:dyDescent="0.25">
      <c r="A28" t="s">
        <v>2309</v>
      </c>
      <c r="B28" t="s">
        <v>2306</v>
      </c>
      <c r="C28">
        <v>146</v>
      </c>
      <c r="D28" s="2" t="s">
        <v>2307</v>
      </c>
      <c r="E28" s="2" t="s">
        <v>2308</v>
      </c>
      <c r="F28" s="2" t="s">
        <v>2309</v>
      </c>
      <c r="G28" s="2" t="s">
        <v>425</v>
      </c>
      <c r="H28" s="2" t="s">
        <v>452</v>
      </c>
      <c r="I28" s="2" t="s">
        <v>447</v>
      </c>
      <c r="J28" s="2" t="s">
        <v>447</v>
      </c>
      <c r="K28" s="2" t="s">
        <v>447</v>
      </c>
      <c r="L28" s="2" t="s">
        <v>425</v>
      </c>
      <c r="M28" s="2">
        <v>2007</v>
      </c>
      <c r="N28" s="2">
        <v>2015</v>
      </c>
      <c r="O28" s="2" t="s">
        <v>2310</v>
      </c>
      <c r="V28" s="2" t="s">
        <v>523</v>
      </c>
      <c r="W28" s="2">
        <v>2007</v>
      </c>
      <c r="X28" s="2">
        <v>2009</v>
      </c>
      <c r="AB28" s="2" t="s">
        <v>2311</v>
      </c>
      <c r="AC28" s="2" t="s">
        <v>566</v>
      </c>
      <c r="AD28" s="2" t="s">
        <v>425</v>
      </c>
      <c r="AN28" s="2" t="s">
        <v>436</v>
      </c>
      <c r="AO28" s="2" t="s">
        <v>452</v>
      </c>
      <c r="AP28" s="2" t="s">
        <v>447</v>
      </c>
      <c r="AQ28" s="2" t="s">
        <v>447</v>
      </c>
      <c r="AR28" s="2" t="s">
        <v>447</v>
      </c>
      <c r="AS28" s="2" t="s">
        <v>447</v>
      </c>
      <c r="AT28" s="2" t="s">
        <v>425</v>
      </c>
      <c r="DF28" s="2">
        <v>5</v>
      </c>
      <c r="DG28" s="2">
        <v>533</v>
      </c>
      <c r="DH28" s="2" t="s">
        <v>436</v>
      </c>
      <c r="DI28" s="2">
        <v>133</v>
      </c>
      <c r="DR28" s="2" t="s">
        <v>436</v>
      </c>
      <c r="DS28" s="2">
        <v>242</v>
      </c>
      <c r="DT28" s="2">
        <v>91</v>
      </c>
      <c r="DU28" s="2">
        <v>36</v>
      </c>
      <c r="DV28" s="2">
        <v>20</v>
      </c>
      <c r="DW28" s="2">
        <v>11</v>
      </c>
      <c r="FB28" s="2" t="s">
        <v>2312</v>
      </c>
      <c r="FC28" s="2" t="s">
        <v>2313</v>
      </c>
      <c r="FD28" s="2" t="s">
        <v>443</v>
      </c>
    </row>
    <row r="29" spans="1:160" x14ac:dyDescent="0.25">
      <c r="A29" t="s">
        <v>2344</v>
      </c>
      <c r="B29" t="s">
        <v>2341</v>
      </c>
      <c r="C29">
        <v>147</v>
      </c>
      <c r="D29" s="2" t="s">
        <v>2342</v>
      </c>
      <c r="E29" s="2" t="s">
        <v>2343</v>
      </c>
      <c r="F29" s="2" t="s">
        <v>2344</v>
      </c>
      <c r="G29" s="2" t="s">
        <v>2345</v>
      </c>
      <c r="H29" s="2" t="s">
        <v>447</v>
      </c>
      <c r="I29" s="2" t="s">
        <v>452</v>
      </c>
      <c r="J29" s="2" t="s">
        <v>447</v>
      </c>
      <c r="K29" s="2" t="s">
        <v>447</v>
      </c>
      <c r="L29" s="2" t="s">
        <v>425</v>
      </c>
      <c r="M29" s="2">
        <v>2014</v>
      </c>
      <c r="N29" s="2" t="s">
        <v>443</v>
      </c>
      <c r="O29" s="2" t="s">
        <v>425</v>
      </c>
      <c r="V29" s="2" t="s">
        <v>523</v>
      </c>
      <c r="W29" s="2">
        <v>2010</v>
      </c>
      <c r="X29" s="2">
        <v>2012</v>
      </c>
      <c r="AB29" s="2" t="s">
        <v>2346</v>
      </c>
      <c r="AC29" s="2" t="s">
        <v>430</v>
      </c>
      <c r="AD29" s="2" t="s">
        <v>425</v>
      </c>
      <c r="AE29" s="2" t="s">
        <v>2347</v>
      </c>
      <c r="AF29" s="2" t="s">
        <v>550</v>
      </c>
      <c r="AG29" s="2" t="s">
        <v>2348</v>
      </c>
      <c r="AN29" s="2" t="s">
        <v>436</v>
      </c>
      <c r="AO29" s="2" t="s">
        <v>452</v>
      </c>
      <c r="AP29" s="2" t="s">
        <v>447</v>
      </c>
      <c r="AQ29" s="2" t="s">
        <v>447</v>
      </c>
      <c r="AR29" s="2" t="s">
        <v>447</v>
      </c>
      <c r="AS29" s="2" t="s">
        <v>447</v>
      </c>
      <c r="AT29" s="2" t="s">
        <v>425</v>
      </c>
      <c r="AU29" s="2" t="s">
        <v>440</v>
      </c>
      <c r="AV29" s="2" t="s">
        <v>452</v>
      </c>
      <c r="BA29" s="2" t="s">
        <v>425</v>
      </c>
      <c r="DF29" s="2">
        <v>4</v>
      </c>
      <c r="DG29" s="2">
        <v>84</v>
      </c>
      <c r="DH29" s="2" t="s">
        <v>436</v>
      </c>
      <c r="DI29" s="2">
        <v>17</v>
      </c>
      <c r="DJ29" s="2" t="s">
        <v>440</v>
      </c>
      <c r="DK29" s="2">
        <v>20</v>
      </c>
      <c r="DR29" s="2" t="s">
        <v>436</v>
      </c>
      <c r="DS29" s="2">
        <v>11</v>
      </c>
      <c r="DT29" s="2">
        <v>4</v>
      </c>
      <c r="DU29" s="2">
        <v>4</v>
      </c>
      <c r="DV29" s="2">
        <v>1</v>
      </c>
      <c r="DW29" s="2" t="s">
        <v>463</v>
      </c>
      <c r="DX29" s="2" t="s">
        <v>440</v>
      </c>
      <c r="DY29" s="2">
        <v>20</v>
      </c>
      <c r="DZ29" s="2">
        <v>0</v>
      </c>
      <c r="EA29" s="2">
        <v>4</v>
      </c>
      <c r="EB29" s="2">
        <v>3</v>
      </c>
      <c r="EC29" s="2" t="s">
        <v>463</v>
      </c>
      <c r="FB29" s="2" t="s">
        <v>443</v>
      </c>
      <c r="FC29" s="2" t="s">
        <v>443</v>
      </c>
      <c r="FD29" s="2" t="s">
        <v>2349</v>
      </c>
    </row>
    <row r="30" spans="1:160" x14ac:dyDescent="0.25">
      <c r="A30" t="s">
        <v>2387</v>
      </c>
      <c r="B30" t="s">
        <v>2384</v>
      </c>
      <c r="C30">
        <v>148</v>
      </c>
      <c r="D30" s="2" t="s">
        <v>2385</v>
      </c>
      <c r="E30" s="2" t="s">
        <v>2386</v>
      </c>
      <c r="F30" s="2" t="s">
        <v>2387</v>
      </c>
      <c r="G30" s="2" t="s">
        <v>425</v>
      </c>
      <c r="H30" s="2" t="s">
        <v>452</v>
      </c>
      <c r="I30" s="2" t="s">
        <v>447</v>
      </c>
      <c r="J30" s="2" t="s">
        <v>447</v>
      </c>
      <c r="K30" s="2" t="s">
        <v>447</v>
      </c>
      <c r="L30" s="2" t="s">
        <v>425</v>
      </c>
      <c r="M30" s="2">
        <v>2004</v>
      </c>
      <c r="N30" s="2">
        <v>2010</v>
      </c>
      <c r="O30" s="2" t="s">
        <v>2388</v>
      </c>
      <c r="V30" s="2" t="s">
        <v>669</v>
      </c>
      <c r="W30" s="2" t="s">
        <v>463</v>
      </c>
      <c r="X30" s="2" t="s">
        <v>463</v>
      </c>
      <c r="AB30" s="2" t="s">
        <v>2389</v>
      </c>
      <c r="AC30" s="2" t="s">
        <v>430</v>
      </c>
      <c r="AD30" s="2" t="s">
        <v>425</v>
      </c>
      <c r="AE30" s="2" t="s">
        <v>2390</v>
      </c>
      <c r="AF30" s="2" t="s">
        <v>430</v>
      </c>
      <c r="AG30" s="2" t="s">
        <v>425</v>
      </c>
      <c r="AN30" s="2" t="s">
        <v>436</v>
      </c>
      <c r="AO30" s="2" t="s">
        <v>452</v>
      </c>
      <c r="AP30" s="2" t="s">
        <v>447</v>
      </c>
      <c r="AQ30" s="2" t="s">
        <v>447</v>
      </c>
      <c r="AR30" s="2" t="s">
        <v>447</v>
      </c>
      <c r="AS30" s="2" t="s">
        <v>447</v>
      </c>
      <c r="AT30" s="2" t="s">
        <v>425</v>
      </c>
      <c r="AU30" s="2" t="s">
        <v>440</v>
      </c>
      <c r="AV30" s="2" t="s">
        <v>452</v>
      </c>
      <c r="AW30" s="2" t="s">
        <v>447</v>
      </c>
      <c r="AX30" s="2" t="s">
        <v>447</v>
      </c>
      <c r="AY30" s="2" t="s">
        <v>447</v>
      </c>
      <c r="AZ30" s="2" t="s">
        <v>447</v>
      </c>
      <c r="BA30" s="2" t="s">
        <v>425</v>
      </c>
      <c r="BB30" s="2" t="s">
        <v>526</v>
      </c>
      <c r="BC30" s="2" t="s">
        <v>452</v>
      </c>
      <c r="BD30" s="2" t="s">
        <v>447</v>
      </c>
      <c r="BE30" s="2" t="s">
        <v>447</v>
      </c>
      <c r="BF30" s="2" t="s">
        <v>447</v>
      </c>
      <c r="BG30" s="2" t="s">
        <v>447</v>
      </c>
      <c r="BH30" s="2" t="s">
        <v>425</v>
      </c>
      <c r="BI30" s="2" t="s">
        <v>435</v>
      </c>
      <c r="BJ30" s="2" t="s">
        <v>452</v>
      </c>
      <c r="BK30" s="2" t="s">
        <v>447</v>
      </c>
      <c r="BL30" s="2" t="s">
        <v>447</v>
      </c>
      <c r="BM30" s="2" t="s">
        <v>447</v>
      </c>
      <c r="BN30" s="2" t="s">
        <v>447</v>
      </c>
      <c r="BO30" s="2" t="s">
        <v>425</v>
      </c>
      <c r="BP30" s="2" t="s">
        <v>434</v>
      </c>
      <c r="BQ30" s="2" t="s">
        <v>452</v>
      </c>
      <c r="BR30" s="2" t="s">
        <v>447</v>
      </c>
      <c r="BS30" s="2" t="s">
        <v>447</v>
      </c>
      <c r="BT30" s="2" t="s">
        <v>447</v>
      </c>
      <c r="BU30" s="2" t="s">
        <v>447</v>
      </c>
      <c r="BV30" s="2" t="s">
        <v>425</v>
      </c>
      <c r="DF30" s="2">
        <v>5</v>
      </c>
      <c r="DG30" s="2">
        <v>849</v>
      </c>
      <c r="DH30" s="2" t="s">
        <v>757</v>
      </c>
      <c r="DI30" s="2" t="s">
        <v>463</v>
      </c>
      <c r="DR30" s="2" t="s">
        <v>436</v>
      </c>
      <c r="DS30" s="2">
        <v>18</v>
      </c>
      <c r="DT30" s="2">
        <v>38</v>
      </c>
      <c r="DU30" s="2">
        <v>73</v>
      </c>
      <c r="DV30" s="2">
        <v>132</v>
      </c>
      <c r="DW30" s="2">
        <v>196</v>
      </c>
      <c r="DX30" s="2" t="s">
        <v>440</v>
      </c>
      <c r="DY30" s="2">
        <v>138</v>
      </c>
      <c r="DZ30" s="2">
        <v>121</v>
      </c>
      <c r="EA30" s="2">
        <v>85</v>
      </c>
      <c r="EB30" s="2">
        <v>30</v>
      </c>
      <c r="EC30" s="2">
        <v>18</v>
      </c>
      <c r="FB30" s="2" t="s">
        <v>2391</v>
      </c>
      <c r="FC30" s="2" t="s">
        <v>2392</v>
      </c>
      <c r="FD30" s="2" t="s">
        <v>443</v>
      </c>
    </row>
    <row r="31" spans="1:160" x14ac:dyDescent="0.25">
      <c r="A31" t="s">
        <v>0</v>
      </c>
      <c r="B31" t="s">
        <v>2441</v>
      </c>
      <c r="C31">
        <v>149</v>
      </c>
      <c r="D31" s="2" t="s">
        <v>2442</v>
      </c>
      <c r="E31" s="2" t="s">
        <v>2443</v>
      </c>
      <c r="F31" s="2" t="s">
        <v>0</v>
      </c>
      <c r="G31" s="2" t="s">
        <v>2147</v>
      </c>
      <c r="H31" s="2" t="s">
        <v>452</v>
      </c>
      <c r="I31" s="2" t="s">
        <v>447</v>
      </c>
      <c r="J31" s="2" t="s">
        <v>447</v>
      </c>
      <c r="K31" s="2" t="s">
        <v>447</v>
      </c>
      <c r="L31" s="2" t="s">
        <v>425</v>
      </c>
      <c r="M31" s="2">
        <v>2010</v>
      </c>
      <c r="N31" s="7">
        <v>41821</v>
      </c>
      <c r="O31" s="2" t="s">
        <v>2444</v>
      </c>
      <c r="V31" s="2" t="s">
        <v>669</v>
      </c>
      <c r="W31" s="2" t="s">
        <v>463</v>
      </c>
      <c r="X31" s="2" t="s">
        <v>463</v>
      </c>
      <c r="AB31" s="2" t="s">
        <v>2445</v>
      </c>
      <c r="AC31" s="2" t="s">
        <v>432</v>
      </c>
      <c r="AD31" s="2" t="s">
        <v>2446</v>
      </c>
      <c r="AE31" s="2" t="s">
        <v>2447</v>
      </c>
      <c r="AF31" s="2" t="s">
        <v>566</v>
      </c>
      <c r="AG31" s="2" t="s">
        <v>425</v>
      </c>
      <c r="AN31" s="2" t="s">
        <v>436</v>
      </c>
      <c r="AO31" s="2" t="s">
        <v>452</v>
      </c>
      <c r="AP31" s="2" t="s">
        <v>447</v>
      </c>
      <c r="AQ31" s="2" t="s">
        <v>447</v>
      </c>
      <c r="AR31" s="2" t="s">
        <v>447</v>
      </c>
      <c r="AS31" s="2" t="s">
        <v>447</v>
      </c>
      <c r="AT31" s="2" t="s">
        <v>425</v>
      </c>
      <c r="AU31" s="2" t="s">
        <v>434</v>
      </c>
      <c r="AV31" s="2" t="s">
        <v>452</v>
      </c>
      <c r="AW31" s="2" t="s">
        <v>447</v>
      </c>
      <c r="AX31" s="2" t="s">
        <v>447</v>
      </c>
      <c r="AY31" s="2" t="s">
        <v>447</v>
      </c>
      <c r="AZ31" s="2" t="s">
        <v>447</v>
      </c>
      <c r="BA31" s="2" t="s">
        <v>425</v>
      </c>
      <c r="BB31" s="2" t="s">
        <v>440</v>
      </c>
      <c r="BC31" s="2" t="s">
        <v>452</v>
      </c>
      <c r="BD31" s="2" t="s">
        <v>447</v>
      </c>
      <c r="BE31" s="2" t="s">
        <v>447</v>
      </c>
      <c r="BF31" s="2" t="s">
        <v>447</v>
      </c>
      <c r="BG31" s="2" t="s">
        <v>447</v>
      </c>
      <c r="BH31" s="2" t="s">
        <v>425</v>
      </c>
      <c r="BI31" s="2" t="s">
        <v>885</v>
      </c>
      <c r="BJ31" s="2" t="s">
        <v>452</v>
      </c>
      <c r="BK31" s="2" t="s">
        <v>447</v>
      </c>
      <c r="BL31" s="2" t="s">
        <v>447</v>
      </c>
      <c r="BM31" s="2" t="s">
        <v>447</v>
      </c>
      <c r="BN31" s="2" t="s">
        <v>447</v>
      </c>
      <c r="BO31" s="2" t="s">
        <v>425</v>
      </c>
      <c r="BP31" s="2" t="s">
        <v>441</v>
      </c>
      <c r="BQ31" s="2" t="s">
        <v>452</v>
      </c>
      <c r="BR31" s="2" t="s">
        <v>447</v>
      </c>
      <c r="BS31" s="2" t="s">
        <v>447</v>
      </c>
      <c r="BT31" s="2" t="s">
        <v>447</v>
      </c>
      <c r="BU31" s="2" t="s">
        <v>447</v>
      </c>
      <c r="BV31" s="2" t="s">
        <v>425</v>
      </c>
      <c r="BW31" s="2" t="s">
        <v>526</v>
      </c>
      <c r="BX31" s="2" t="s">
        <v>452</v>
      </c>
      <c r="BY31" s="2" t="s">
        <v>447</v>
      </c>
      <c r="BZ31" s="2" t="s">
        <v>447</v>
      </c>
      <c r="CA31" s="2" t="s">
        <v>447</v>
      </c>
      <c r="CB31" s="2" t="s">
        <v>447</v>
      </c>
      <c r="CC31" s="2" t="s">
        <v>425</v>
      </c>
      <c r="CD31" s="2" t="s">
        <v>438</v>
      </c>
      <c r="CE31" s="2" t="s">
        <v>452</v>
      </c>
      <c r="CF31" s="2" t="s">
        <v>447</v>
      </c>
      <c r="CG31" s="2" t="s">
        <v>447</v>
      </c>
      <c r="CH31" s="2" t="s">
        <v>447</v>
      </c>
      <c r="CI31" s="2" t="s">
        <v>447</v>
      </c>
      <c r="CJ31" s="2" t="s">
        <v>425</v>
      </c>
      <c r="CK31" s="2" t="s">
        <v>439</v>
      </c>
      <c r="CL31" s="2" t="s">
        <v>452</v>
      </c>
      <c r="CM31" s="2" t="s">
        <v>447</v>
      </c>
      <c r="CN31" s="2" t="s">
        <v>447</v>
      </c>
      <c r="CO31" s="2" t="s">
        <v>447</v>
      </c>
      <c r="CP31" s="2" t="s">
        <v>447</v>
      </c>
      <c r="CQ31" s="2" t="s">
        <v>425</v>
      </c>
      <c r="CR31" s="2" t="s">
        <v>435</v>
      </c>
      <c r="CS31" s="2" t="s">
        <v>452</v>
      </c>
      <c r="CT31" s="2" t="s">
        <v>447</v>
      </c>
      <c r="CU31" s="2" t="s">
        <v>447</v>
      </c>
      <c r="CV31" s="2" t="s">
        <v>447</v>
      </c>
      <c r="CW31" s="2" t="s">
        <v>447</v>
      </c>
      <c r="CX31" s="2" t="s">
        <v>425</v>
      </c>
      <c r="DF31" s="2">
        <v>6</v>
      </c>
      <c r="DG31" s="2">
        <v>84</v>
      </c>
      <c r="DH31" s="2" t="s">
        <v>436</v>
      </c>
      <c r="DI31" s="2">
        <v>45</v>
      </c>
      <c r="DJ31" s="2" t="s">
        <v>440</v>
      </c>
      <c r="DK31" s="2">
        <v>13</v>
      </c>
      <c r="DR31" s="2" t="s">
        <v>436</v>
      </c>
      <c r="DS31" s="2">
        <v>11</v>
      </c>
      <c r="DT31" s="2">
        <v>0</v>
      </c>
      <c r="DU31" s="2">
        <v>0</v>
      </c>
      <c r="DV31" s="2">
        <v>0</v>
      </c>
      <c r="DW31" s="2">
        <v>0</v>
      </c>
      <c r="DX31" s="2" t="s">
        <v>440</v>
      </c>
      <c r="DY31" s="2">
        <v>7</v>
      </c>
      <c r="DZ31" s="2">
        <v>1</v>
      </c>
      <c r="EA31" s="2">
        <v>0</v>
      </c>
      <c r="EB31" s="2">
        <v>0</v>
      </c>
      <c r="EC31" s="2">
        <v>0</v>
      </c>
      <c r="ED31" s="2" t="s">
        <v>526</v>
      </c>
      <c r="EE31" s="2">
        <v>0</v>
      </c>
      <c r="EF31" s="2">
        <v>0</v>
      </c>
      <c r="EG31" s="2">
        <v>0</v>
      </c>
      <c r="EH31" s="2">
        <v>0</v>
      </c>
      <c r="EI31" s="2">
        <v>0</v>
      </c>
      <c r="EJ31" s="2" t="s">
        <v>440</v>
      </c>
      <c r="EK31" s="2">
        <v>0</v>
      </c>
      <c r="EL31" s="2">
        <v>0</v>
      </c>
      <c r="EM31" s="2">
        <v>0</v>
      </c>
      <c r="EN31" s="2">
        <v>0</v>
      </c>
      <c r="EO31" s="2">
        <v>0</v>
      </c>
      <c r="EP31" s="2" t="s">
        <v>441</v>
      </c>
      <c r="EQ31" s="2">
        <v>0</v>
      </c>
      <c r="ER31" s="2">
        <v>0</v>
      </c>
      <c r="ES31" s="2">
        <v>0</v>
      </c>
      <c r="ET31" s="2">
        <v>0</v>
      </c>
      <c r="EU31" s="2">
        <v>0</v>
      </c>
      <c r="EV31" s="2" t="s">
        <v>885</v>
      </c>
      <c r="EW31" s="2">
        <v>0</v>
      </c>
      <c r="EX31" s="2">
        <v>0</v>
      </c>
      <c r="EY31" s="2">
        <v>0</v>
      </c>
      <c r="EZ31" s="2">
        <v>0</v>
      </c>
      <c r="FA31" s="2">
        <v>0</v>
      </c>
      <c r="FB31" s="2" t="s">
        <v>2448</v>
      </c>
      <c r="FC31" s="2" t="s">
        <v>443</v>
      </c>
      <c r="FD31" s="2" t="s">
        <v>2449</v>
      </c>
    </row>
    <row r="32" spans="1:160" x14ac:dyDescent="0.25">
      <c r="A32" t="s">
        <v>2498</v>
      </c>
      <c r="B32" t="s">
        <v>2495</v>
      </c>
      <c r="C32">
        <v>395</v>
      </c>
      <c r="D32" s="2" t="s">
        <v>2496</v>
      </c>
      <c r="E32" s="2" t="s">
        <v>2497</v>
      </c>
      <c r="F32" s="2" t="s">
        <v>2498</v>
      </c>
      <c r="G32" s="2" t="s">
        <v>426</v>
      </c>
      <c r="H32" s="2" t="s">
        <v>452</v>
      </c>
      <c r="I32" s="2" t="s">
        <v>447</v>
      </c>
      <c r="J32" s="2" t="s">
        <v>447</v>
      </c>
      <c r="K32" s="2" t="s">
        <v>447</v>
      </c>
      <c r="L32" s="2" t="s">
        <v>426</v>
      </c>
      <c r="M32" s="2">
        <v>2014</v>
      </c>
      <c r="N32" s="2" t="s">
        <v>2499</v>
      </c>
      <c r="O32" s="2" t="s">
        <v>2500</v>
      </c>
      <c r="P32" s="2" t="s">
        <v>2501</v>
      </c>
      <c r="Q32" s="2" t="s">
        <v>2502</v>
      </c>
      <c r="R32" s="2" t="s">
        <v>2503</v>
      </c>
      <c r="S32" s="2" t="s">
        <v>443</v>
      </c>
      <c r="V32" s="2" t="s">
        <v>523</v>
      </c>
      <c r="W32" s="2">
        <v>2014</v>
      </c>
      <c r="X32" s="2">
        <v>2015</v>
      </c>
      <c r="AB32" s="2" t="s">
        <v>2504</v>
      </c>
      <c r="AC32" s="2" t="s">
        <v>430</v>
      </c>
      <c r="AD32" s="2" t="s">
        <v>425</v>
      </c>
      <c r="AN32" s="2" t="s">
        <v>436</v>
      </c>
      <c r="AO32" s="2" t="s">
        <v>447</v>
      </c>
      <c r="AP32" s="2" t="s">
        <v>452</v>
      </c>
      <c r="AQ32" s="2" t="s">
        <v>447</v>
      </c>
      <c r="AR32" s="2" t="s">
        <v>447</v>
      </c>
      <c r="AS32" s="2" t="s">
        <v>447</v>
      </c>
      <c r="AT32" s="2" t="s">
        <v>2505</v>
      </c>
      <c r="AU32" s="2" t="s">
        <v>440</v>
      </c>
      <c r="AV32" s="2" t="s">
        <v>447</v>
      </c>
      <c r="AW32" s="2" t="s">
        <v>452</v>
      </c>
      <c r="AX32" s="2" t="s">
        <v>447</v>
      </c>
      <c r="AY32" s="2" t="s">
        <v>447</v>
      </c>
      <c r="AZ32" s="2" t="s">
        <v>447</v>
      </c>
      <c r="BA32" s="2" t="s">
        <v>2505</v>
      </c>
      <c r="DF32" s="2">
        <v>5</v>
      </c>
      <c r="DG32" s="2" t="s">
        <v>2506</v>
      </c>
      <c r="DH32" s="2" t="s">
        <v>436</v>
      </c>
      <c r="DI32" s="6">
        <v>1631</v>
      </c>
      <c r="DJ32" s="2" t="s">
        <v>440</v>
      </c>
      <c r="DK32" s="6">
        <v>2744</v>
      </c>
      <c r="DR32" s="2" t="s">
        <v>436</v>
      </c>
      <c r="DS32" s="2">
        <v>4</v>
      </c>
      <c r="DT32" s="2">
        <v>17</v>
      </c>
      <c r="DU32" s="2">
        <v>64</v>
      </c>
      <c r="DV32" s="2">
        <v>254</v>
      </c>
      <c r="DW32" s="2">
        <v>106</v>
      </c>
      <c r="DX32" s="2" t="s">
        <v>440</v>
      </c>
      <c r="DY32" s="2">
        <v>4</v>
      </c>
      <c r="DZ32" s="2">
        <v>8</v>
      </c>
      <c r="EA32" s="2">
        <v>14</v>
      </c>
      <c r="EB32" s="2">
        <v>28</v>
      </c>
      <c r="EC32" s="2">
        <v>10</v>
      </c>
      <c r="FB32" s="2" t="s">
        <v>2507</v>
      </c>
      <c r="FC32" s="2" t="s">
        <v>2508</v>
      </c>
      <c r="FD32" s="2" t="s">
        <v>443</v>
      </c>
    </row>
    <row r="33" spans="1:160" x14ac:dyDescent="0.25">
      <c r="A33" t="s">
        <v>2066</v>
      </c>
      <c r="B33" t="s">
        <v>2589</v>
      </c>
      <c r="C33">
        <v>405</v>
      </c>
      <c r="D33" s="2" t="s">
        <v>2590</v>
      </c>
      <c r="E33" s="2" t="s">
        <v>2591</v>
      </c>
      <c r="F33" s="2" t="s">
        <v>2066</v>
      </c>
      <c r="G33" s="2" t="s">
        <v>2592</v>
      </c>
      <c r="H33" s="2" t="s">
        <v>447</v>
      </c>
      <c r="I33" s="2" t="s">
        <v>452</v>
      </c>
      <c r="J33" s="2" t="s">
        <v>447</v>
      </c>
      <c r="K33" s="2" t="s">
        <v>447</v>
      </c>
      <c r="L33" s="2" t="s">
        <v>425</v>
      </c>
      <c r="M33" s="2">
        <v>2008</v>
      </c>
      <c r="N33" s="3">
        <v>41579</v>
      </c>
      <c r="O33" s="2" t="s">
        <v>2593</v>
      </c>
      <c r="V33" s="2" t="s">
        <v>669</v>
      </c>
      <c r="W33" s="2" t="s">
        <v>463</v>
      </c>
      <c r="X33" s="2" t="s">
        <v>463</v>
      </c>
      <c r="AB33" s="2" t="s">
        <v>2594</v>
      </c>
      <c r="AC33" s="2" t="s">
        <v>432</v>
      </c>
      <c r="AD33" s="2" t="s">
        <v>2595</v>
      </c>
      <c r="AE33" s="2" t="s">
        <v>2596</v>
      </c>
      <c r="AF33" s="2" t="s">
        <v>550</v>
      </c>
      <c r="AG33" s="2" t="s">
        <v>425</v>
      </c>
      <c r="AN33" s="2" t="s">
        <v>436</v>
      </c>
      <c r="AO33" s="2" t="s">
        <v>452</v>
      </c>
      <c r="AP33" s="2" t="s">
        <v>447</v>
      </c>
      <c r="AQ33" s="2" t="s">
        <v>447</v>
      </c>
      <c r="AR33" s="2" t="s">
        <v>447</v>
      </c>
      <c r="AS33" s="2" t="s">
        <v>447</v>
      </c>
      <c r="AT33" s="2" t="s">
        <v>425</v>
      </c>
      <c r="AU33" s="2" t="s">
        <v>440</v>
      </c>
      <c r="AV33" s="2" t="s">
        <v>452</v>
      </c>
      <c r="AW33" s="2" t="s">
        <v>447</v>
      </c>
      <c r="AX33" s="2" t="s">
        <v>447</v>
      </c>
      <c r="AY33" s="2" t="s">
        <v>447</v>
      </c>
      <c r="AZ33" s="2" t="s">
        <v>447</v>
      </c>
      <c r="BA33" s="2" t="s">
        <v>425</v>
      </c>
      <c r="BB33" s="2" t="s">
        <v>434</v>
      </c>
      <c r="BC33" s="2" t="s">
        <v>452</v>
      </c>
      <c r="BD33" s="2" t="s">
        <v>447</v>
      </c>
      <c r="BE33" s="2" t="s">
        <v>447</v>
      </c>
      <c r="BF33" s="2" t="s">
        <v>447</v>
      </c>
      <c r="BG33" s="2" t="s">
        <v>447</v>
      </c>
      <c r="BH33" s="2" t="s">
        <v>425</v>
      </c>
      <c r="BI33" s="2" t="s">
        <v>435</v>
      </c>
      <c r="BJ33" s="2" t="s">
        <v>452</v>
      </c>
      <c r="BK33" s="2" t="s">
        <v>447</v>
      </c>
      <c r="BL33" s="2" t="s">
        <v>447</v>
      </c>
      <c r="BM33" s="2" t="s">
        <v>447</v>
      </c>
      <c r="BN33" s="2" t="s">
        <v>447</v>
      </c>
      <c r="BO33" s="2" t="s">
        <v>425</v>
      </c>
      <c r="BP33" s="2" t="s">
        <v>438</v>
      </c>
      <c r="BQ33" s="2" t="s">
        <v>452</v>
      </c>
      <c r="BR33" s="2" t="s">
        <v>447</v>
      </c>
      <c r="BS33" s="2" t="s">
        <v>447</v>
      </c>
      <c r="BT33" s="2" t="s">
        <v>447</v>
      </c>
      <c r="BU33" s="2" t="s">
        <v>447</v>
      </c>
      <c r="BV33" s="2" t="s">
        <v>425</v>
      </c>
      <c r="DF33" s="2">
        <v>6</v>
      </c>
      <c r="DG33" s="2">
        <v>497</v>
      </c>
      <c r="DH33" s="2" t="s">
        <v>435</v>
      </c>
      <c r="DI33" s="2">
        <v>6</v>
      </c>
      <c r="DJ33" s="2" t="s">
        <v>440</v>
      </c>
      <c r="DK33" s="2">
        <v>4</v>
      </c>
      <c r="DL33" s="2" t="s">
        <v>436</v>
      </c>
      <c r="DM33" s="2">
        <v>46</v>
      </c>
      <c r="DN33" s="2" t="s">
        <v>434</v>
      </c>
      <c r="DO33" s="2">
        <v>87</v>
      </c>
      <c r="DR33" s="2" t="s">
        <v>436</v>
      </c>
      <c r="DS33" s="2">
        <v>21</v>
      </c>
      <c r="DT33" s="2">
        <v>41</v>
      </c>
      <c r="DU33" s="2">
        <v>53</v>
      </c>
      <c r="DV33" s="2">
        <v>120</v>
      </c>
      <c r="DW33" s="2">
        <v>41</v>
      </c>
      <c r="DX33" s="2" t="s">
        <v>440</v>
      </c>
      <c r="DY33" s="2">
        <v>8</v>
      </c>
      <c r="DZ33" s="2">
        <v>14</v>
      </c>
      <c r="EA33" s="2">
        <v>2</v>
      </c>
      <c r="EB33" s="2">
        <v>21</v>
      </c>
      <c r="EC33" s="2">
        <v>12</v>
      </c>
      <c r="ED33" s="2" t="s">
        <v>434</v>
      </c>
      <c r="EE33" s="2">
        <v>0</v>
      </c>
      <c r="EF33" s="2">
        <v>0</v>
      </c>
      <c r="EG33" s="2">
        <v>0</v>
      </c>
      <c r="EH33" s="2">
        <v>0</v>
      </c>
      <c r="EI33" s="2">
        <v>0</v>
      </c>
      <c r="EJ33" s="2" t="s">
        <v>435</v>
      </c>
      <c r="EK33" s="2">
        <v>0</v>
      </c>
      <c r="EL33" s="2">
        <v>0</v>
      </c>
      <c r="EM33" s="2">
        <v>0</v>
      </c>
      <c r="EN33" s="2">
        <v>0</v>
      </c>
      <c r="EO33" s="2">
        <v>0</v>
      </c>
      <c r="FB33" s="2" t="s">
        <v>2597</v>
      </c>
      <c r="FC33" s="2" t="s">
        <v>443</v>
      </c>
      <c r="FD33" s="2" t="s">
        <v>2598</v>
      </c>
    </row>
    <row r="34" spans="1:160" x14ac:dyDescent="0.25">
      <c r="A34" t="s">
        <v>2679</v>
      </c>
      <c r="B34" t="s">
        <v>2676</v>
      </c>
      <c r="C34">
        <v>406</v>
      </c>
      <c r="D34" s="2" t="s">
        <v>2677</v>
      </c>
      <c r="E34" s="2" t="s">
        <v>2678</v>
      </c>
      <c r="F34" s="2" t="s">
        <v>2679</v>
      </c>
      <c r="G34" s="2" t="s">
        <v>425</v>
      </c>
      <c r="H34" s="2" t="s">
        <v>452</v>
      </c>
      <c r="I34" s="2" t="s">
        <v>447</v>
      </c>
      <c r="J34" s="2" t="s">
        <v>447</v>
      </c>
      <c r="K34" s="2" t="s">
        <v>447</v>
      </c>
      <c r="L34" s="2" t="s">
        <v>425</v>
      </c>
      <c r="M34" s="2">
        <v>1997</v>
      </c>
      <c r="N34" s="7">
        <v>36342</v>
      </c>
      <c r="O34" s="2" t="s">
        <v>2680</v>
      </c>
      <c r="P34" s="2">
        <v>2012</v>
      </c>
      <c r="Q34" s="2" t="s">
        <v>2681</v>
      </c>
      <c r="V34" s="2" t="s">
        <v>428</v>
      </c>
      <c r="W34" s="2">
        <v>2012</v>
      </c>
      <c r="X34" s="2">
        <v>2017</v>
      </c>
      <c r="AB34" s="2" t="s">
        <v>2682</v>
      </c>
      <c r="AC34" s="2" t="s">
        <v>430</v>
      </c>
      <c r="AD34" s="2" t="s">
        <v>425</v>
      </c>
      <c r="AN34" s="2" t="s">
        <v>436</v>
      </c>
      <c r="AO34" s="2" t="s">
        <v>452</v>
      </c>
      <c r="AP34" s="2" t="s">
        <v>447</v>
      </c>
      <c r="AQ34" s="2" t="s">
        <v>447</v>
      </c>
      <c r="AR34" s="2" t="s">
        <v>447</v>
      </c>
      <c r="AS34" s="2" t="s">
        <v>447</v>
      </c>
      <c r="AT34" s="2" t="s">
        <v>425</v>
      </c>
      <c r="AU34" s="2" t="s">
        <v>440</v>
      </c>
      <c r="AV34" s="2" t="s">
        <v>452</v>
      </c>
      <c r="AW34" s="2" t="s">
        <v>447</v>
      </c>
      <c r="AX34" s="2" t="s">
        <v>447</v>
      </c>
      <c r="AY34" s="2" t="s">
        <v>447</v>
      </c>
      <c r="AZ34" s="2" t="s">
        <v>447</v>
      </c>
      <c r="BA34" s="2" t="s">
        <v>425</v>
      </c>
      <c r="BB34" s="2" t="s">
        <v>434</v>
      </c>
      <c r="BC34" s="2" t="s">
        <v>452</v>
      </c>
      <c r="BD34" s="2" t="s">
        <v>447</v>
      </c>
      <c r="BE34" s="2" t="s">
        <v>447</v>
      </c>
      <c r="BF34" s="2" t="s">
        <v>452</v>
      </c>
      <c r="BG34" s="2" t="s">
        <v>447</v>
      </c>
      <c r="BH34" s="2" t="s">
        <v>425</v>
      </c>
      <c r="BI34" s="2" t="s">
        <v>435</v>
      </c>
      <c r="BJ34" s="2" t="s">
        <v>452</v>
      </c>
      <c r="BK34" s="2" t="s">
        <v>447</v>
      </c>
      <c r="BL34" s="2" t="s">
        <v>447</v>
      </c>
      <c r="BM34" s="2" t="s">
        <v>447</v>
      </c>
      <c r="BN34" s="2" t="s">
        <v>447</v>
      </c>
      <c r="BO34" s="2" t="s">
        <v>2683</v>
      </c>
      <c r="BP34" s="2" t="s">
        <v>441</v>
      </c>
      <c r="BQ34" s="2" t="s">
        <v>452</v>
      </c>
      <c r="BR34" s="2" t="s">
        <v>447</v>
      </c>
      <c r="BS34" s="2" t="s">
        <v>447</v>
      </c>
      <c r="BT34" s="2" t="s">
        <v>447</v>
      </c>
      <c r="BU34" s="2" t="s">
        <v>447</v>
      </c>
      <c r="BV34" s="2" t="s">
        <v>2684</v>
      </c>
      <c r="BW34" s="2" t="s">
        <v>438</v>
      </c>
      <c r="BX34" s="2" t="s">
        <v>452</v>
      </c>
      <c r="BY34" s="2" t="s">
        <v>447</v>
      </c>
      <c r="BZ34" s="2" t="s">
        <v>447</v>
      </c>
      <c r="CA34" s="2" t="s">
        <v>447</v>
      </c>
      <c r="CB34" s="2" t="s">
        <v>447</v>
      </c>
      <c r="CC34" s="2" t="s">
        <v>425</v>
      </c>
      <c r="CD34" s="2" t="s">
        <v>526</v>
      </c>
      <c r="CE34" s="2" t="s">
        <v>452</v>
      </c>
      <c r="CF34" s="2" t="s">
        <v>447</v>
      </c>
      <c r="CG34" s="2" t="s">
        <v>447</v>
      </c>
      <c r="CH34" s="2" t="s">
        <v>447</v>
      </c>
      <c r="CI34" s="2" t="s">
        <v>447</v>
      </c>
      <c r="CJ34" s="2" t="s">
        <v>2685</v>
      </c>
      <c r="DF34" s="2">
        <v>4</v>
      </c>
      <c r="DG34" s="2">
        <v>972</v>
      </c>
      <c r="DH34" s="2" t="s">
        <v>757</v>
      </c>
      <c r="DI34" s="2" t="s">
        <v>463</v>
      </c>
      <c r="DR34" s="2" t="s">
        <v>436</v>
      </c>
      <c r="DS34" s="2" t="s">
        <v>463</v>
      </c>
      <c r="DT34" s="2">
        <v>380</v>
      </c>
      <c r="DU34" s="2">
        <v>35</v>
      </c>
      <c r="DV34" s="2">
        <v>54</v>
      </c>
      <c r="DW34" s="2">
        <v>135</v>
      </c>
      <c r="DX34" s="2" t="s">
        <v>440</v>
      </c>
      <c r="DY34" s="2" t="s">
        <v>463</v>
      </c>
      <c r="DZ34" s="2">
        <v>215</v>
      </c>
      <c r="EA34" s="2">
        <v>8</v>
      </c>
      <c r="EB34" s="2">
        <v>23</v>
      </c>
      <c r="EC34" s="2">
        <v>11</v>
      </c>
      <c r="ED34" s="2" t="s">
        <v>434</v>
      </c>
      <c r="EE34" s="2" t="s">
        <v>463</v>
      </c>
      <c r="EF34" s="2">
        <v>55</v>
      </c>
      <c r="EG34" s="2">
        <v>7</v>
      </c>
      <c r="EH34" s="2">
        <v>10</v>
      </c>
      <c r="EI34" s="2">
        <v>39</v>
      </c>
      <c r="EJ34" s="2" t="s">
        <v>526</v>
      </c>
      <c r="EK34" s="2" t="s">
        <v>463</v>
      </c>
      <c r="EL34" s="2">
        <v>0</v>
      </c>
      <c r="EM34" s="2" t="s">
        <v>463</v>
      </c>
      <c r="EN34" s="2" t="s">
        <v>463</v>
      </c>
      <c r="EO34" s="2" t="s">
        <v>463</v>
      </c>
      <c r="EP34" s="2" t="s">
        <v>601</v>
      </c>
      <c r="EQ34" s="2" t="s">
        <v>463</v>
      </c>
      <c r="ER34" s="2">
        <v>0</v>
      </c>
      <c r="ES34" s="2" t="s">
        <v>463</v>
      </c>
      <c r="ET34" s="2" t="s">
        <v>463</v>
      </c>
      <c r="EU34" s="2" t="s">
        <v>463</v>
      </c>
      <c r="FB34" s="2" t="s">
        <v>2686</v>
      </c>
      <c r="FC34" s="2" t="s">
        <v>2687</v>
      </c>
      <c r="FD34" s="2" t="s">
        <v>2688</v>
      </c>
    </row>
    <row r="35" spans="1:160" x14ac:dyDescent="0.25">
      <c r="A35" t="s">
        <v>2774</v>
      </c>
      <c r="B35" t="s">
        <v>2771</v>
      </c>
      <c r="C35">
        <v>407</v>
      </c>
      <c r="D35" s="2" t="s">
        <v>2772</v>
      </c>
      <c r="E35" s="2" t="s">
        <v>2773</v>
      </c>
      <c r="F35" s="2" t="s">
        <v>2774</v>
      </c>
      <c r="G35" s="2" t="s">
        <v>425</v>
      </c>
      <c r="H35" s="2" t="s">
        <v>452</v>
      </c>
      <c r="I35" s="2" t="s">
        <v>447</v>
      </c>
      <c r="J35" s="2" t="s">
        <v>447</v>
      </c>
      <c r="K35" s="2" t="s">
        <v>447</v>
      </c>
      <c r="L35" s="2" t="s">
        <v>425</v>
      </c>
      <c r="M35" s="2">
        <v>2006</v>
      </c>
      <c r="N35" s="2" t="s">
        <v>2775</v>
      </c>
      <c r="O35" s="2" t="s">
        <v>2776</v>
      </c>
      <c r="V35" s="2" t="s">
        <v>669</v>
      </c>
      <c r="W35" s="2" t="s">
        <v>463</v>
      </c>
      <c r="X35" s="2" t="s">
        <v>463</v>
      </c>
      <c r="AB35" s="2" t="s">
        <v>2777</v>
      </c>
      <c r="AC35" s="2" t="s">
        <v>430</v>
      </c>
      <c r="AD35" s="2" t="s">
        <v>2778</v>
      </c>
      <c r="AN35" s="2" t="s">
        <v>436</v>
      </c>
      <c r="AO35" s="2" t="s">
        <v>452</v>
      </c>
      <c r="AP35" s="2" t="s">
        <v>447</v>
      </c>
      <c r="AQ35" s="2" t="s">
        <v>447</v>
      </c>
      <c r="AR35" s="2" t="s">
        <v>447</v>
      </c>
      <c r="AS35" s="2" t="s">
        <v>447</v>
      </c>
      <c r="AT35" s="2" t="s">
        <v>425</v>
      </c>
      <c r="AU35" s="2" t="s">
        <v>440</v>
      </c>
      <c r="AV35" s="2" t="s">
        <v>452</v>
      </c>
      <c r="AW35" s="2" t="s">
        <v>447</v>
      </c>
      <c r="AX35" s="2" t="s">
        <v>447</v>
      </c>
      <c r="AY35" s="2" t="s">
        <v>447</v>
      </c>
      <c r="AZ35" s="2" t="s">
        <v>447</v>
      </c>
      <c r="BA35" s="2" t="s">
        <v>2779</v>
      </c>
      <c r="BB35" s="2" t="s">
        <v>434</v>
      </c>
      <c r="BC35" s="2" t="s">
        <v>452</v>
      </c>
      <c r="BD35" s="2" t="s">
        <v>447</v>
      </c>
      <c r="BE35" s="2" t="s">
        <v>447</v>
      </c>
      <c r="BF35" s="2" t="s">
        <v>447</v>
      </c>
      <c r="BG35" s="2" t="s">
        <v>447</v>
      </c>
      <c r="BH35" s="2" t="s">
        <v>2780</v>
      </c>
      <c r="BI35" s="2" t="s">
        <v>435</v>
      </c>
      <c r="BJ35" s="2" t="s">
        <v>452</v>
      </c>
      <c r="BK35" s="2" t="s">
        <v>447</v>
      </c>
      <c r="BL35" s="2" t="s">
        <v>447</v>
      </c>
      <c r="BM35" s="2" t="s">
        <v>447</v>
      </c>
      <c r="BN35" s="2" t="s">
        <v>447</v>
      </c>
      <c r="BO35" s="2" t="s">
        <v>425</v>
      </c>
      <c r="BP35" s="2" t="s">
        <v>526</v>
      </c>
      <c r="BQ35" s="2" t="s">
        <v>452</v>
      </c>
      <c r="BR35" s="2" t="s">
        <v>447</v>
      </c>
      <c r="BS35" s="2" t="s">
        <v>447</v>
      </c>
      <c r="BT35" s="2" t="s">
        <v>447</v>
      </c>
      <c r="BU35" s="2" t="s">
        <v>447</v>
      </c>
      <c r="BV35" s="2" t="s">
        <v>425</v>
      </c>
      <c r="DF35" s="2">
        <v>5</v>
      </c>
      <c r="DG35" s="2" t="s">
        <v>2781</v>
      </c>
      <c r="DH35" s="2" t="s">
        <v>757</v>
      </c>
      <c r="DI35" s="2" t="s">
        <v>463</v>
      </c>
      <c r="DR35" s="2" t="s">
        <v>436</v>
      </c>
      <c r="DS35" s="2">
        <v>12</v>
      </c>
      <c r="DT35" s="2">
        <v>150</v>
      </c>
      <c r="DU35" s="2">
        <v>110</v>
      </c>
      <c r="DV35" s="2">
        <v>274</v>
      </c>
      <c r="DW35" s="2">
        <v>67</v>
      </c>
      <c r="DX35" s="2" t="s">
        <v>440</v>
      </c>
      <c r="DY35" s="2">
        <v>52</v>
      </c>
      <c r="DZ35" s="2">
        <v>348</v>
      </c>
      <c r="EA35" s="2">
        <v>81</v>
      </c>
      <c r="EB35" s="2">
        <v>142</v>
      </c>
      <c r="EC35" s="2">
        <v>16</v>
      </c>
      <c r="FB35" s="2" t="s">
        <v>2782</v>
      </c>
      <c r="FC35" s="2" t="s">
        <v>2783</v>
      </c>
      <c r="FD35" s="2" t="s">
        <v>443</v>
      </c>
    </row>
    <row r="36" spans="1:160" x14ac:dyDescent="0.25">
      <c r="A36" t="s">
        <v>2840</v>
      </c>
      <c r="B36" t="s">
        <v>2837</v>
      </c>
      <c r="C36">
        <v>408</v>
      </c>
      <c r="D36" s="2" t="s">
        <v>2838</v>
      </c>
      <c r="E36" s="2" t="s">
        <v>2839</v>
      </c>
      <c r="F36" s="2" t="s">
        <v>2840</v>
      </c>
      <c r="G36" s="2" t="s">
        <v>425</v>
      </c>
      <c r="H36" s="2" t="s">
        <v>452</v>
      </c>
      <c r="I36" s="2" t="s">
        <v>447</v>
      </c>
      <c r="J36" s="2" t="s">
        <v>447</v>
      </c>
      <c r="K36" s="2" t="s">
        <v>447</v>
      </c>
      <c r="L36" s="2" t="s">
        <v>425</v>
      </c>
      <c r="M36" s="2">
        <v>2009</v>
      </c>
      <c r="N36" s="3">
        <v>41579</v>
      </c>
      <c r="O36" s="2" t="s">
        <v>2841</v>
      </c>
      <c r="V36" s="2" t="s">
        <v>523</v>
      </c>
      <c r="W36" s="2">
        <v>2008</v>
      </c>
      <c r="X36" s="2">
        <v>2009</v>
      </c>
      <c r="AB36" s="2" t="s">
        <v>2842</v>
      </c>
      <c r="AC36" s="2" t="s">
        <v>432</v>
      </c>
      <c r="AD36" s="2" t="s">
        <v>2843</v>
      </c>
      <c r="AN36" s="2" t="s">
        <v>436</v>
      </c>
      <c r="AO36" s="2" t="s">
        <v>447</v>
      </c>
      <c r="AP36" s="2" t="s">
        <v>447</v>
      </c>
      <c r="AQ36" s="2" t="s">
        <v>447</v>
      </c>
      <c r="AR36" s="2" t="s">
        <v>447</v>
      </c>
      <c r="AS36" s="2" t="s">
        <v>452</v>
      </c>
      <c r="AT36" s="2" t="s">
        <v>2844</v>
      </c>
      <c r="AU36" s="2" t="s">
        <v>434</v>
      </c>
      <c r="AV36" s="2" t="s">
        <v>447</v>
      </c>
      <c r="AW36" s="2" t="s">
        <v>447</v>
      </c>
      <c r="AX36" s="2" t="s">
        <v>447</v>
      </c>
      <c r="AY36" s="2" t="s">
        <v>447</v>
      </c>
      <c r="AZ36" s="2" t="s">
        <v>452</v>
      </c>
      <c r="BA36" s="2" t="s">
        <v>2844</v>
      </c>
      <c r="BB36" s="2" t="s">
        <v>435</v>
      </c>
      <c r="BC36" s="2" t="s">
        <v>452</v>
      </c>
      <c r="BD36" s="2" t="s">
        <v>447</v>
      </c>
      <c r="BE36" s="2" t="s">
        <v>447</v>
      </c>
      <c r="BF36" s="2" t="s">
        <v>447</v>
      </c>
      <c r="BG36" s="2" t="s">
        <v>447</v>
      </c>
      <c r="BH36" s="2" t="s">
        <v>425</v>
      </c>
      <c r="BI36" s="2" t="s">
        <v>440</v>
      </c>
      <c r="BJ36" s="2" t="s">
        <v>447</v>
      </c>
      <c r="BK36" s="2" t="s">
        <v>447</v>
      </c>
      <c r="BL36" s="2" t="s">
        <v>447</v>
      </c>
      <c r="BM36" s="2" t="s">
        <v>447</v>
      </c>
      <c r="BN36" s="2" t="s">
        <v>452</v>
      </c>
      <c r="BO36" s="2" t="s">
        <v>2844</v>
      </c>
      <c r="BP36" s="2" t="s">
        <v>526</v>
      </c>
      <c r="BQ36" s="2" t="s">
        <v>447</v>
      </c>
      <c r="BR36" s="2" t="s">
        <v>452</v>
      </c>
      <c r="BS36" s="2" t="s">
        <v>452</v>
      </c>
      <c r="BT36" s="2" t="s">
        <v>452</v>
      </c>
      <c r="BU36" s="2" t="s">
        <v>452</v>
      </c>
      <c r="BV36" s="2" t="s">
        <v>2844</v>
      </c>
      <c r="DF36" s="2">
        <v>5</v>
      </c>
      <c r="DG36" s="2">
        <v>831</v>
      </c>
      <c r="DH36" s="2" t="s">
        <v>436</v>
      </c>
      <c r="DI36" s="2">
        <v>29</v>
      </c>
      <c r="DJ36" s="2" t="s">
        <v>440</v>
      </c>
      <c r="DK36" s="2">
        <v>18</v>
      </c>
      <c r="DL36" s="2" t="s">
        <v>526</v>
      </c>
      <c r="DM36" s="2">
        <v>45</v>
      </c>
      <c r="DN36" s="2" t="s">
        <v>435</v>
      </c>
      <c r="DO36" s="2">
        <v>2</v>
      </c>
      <c r="DR36" s="2" t="s">
        <v>436</v>
      </c>
      <c r="DS36" s="2">
        <v>117</v>
      </c>
      <c r="DT36" s="2">
        <v>34</v>
      </c>
      <c r="DU36" s="2">
        <v>20</v>
      </c>
      <c r="DV36" s="2">
        <v>30</v>
      </c>
      <c r="DW36" s="2">
        <v>15</v>
      </c>
      <c r="DX36" s="2" t="s">
        <v>440</v>
      </c>
      <c r="DY36" s="2">
        <v>420</v>
      </c>
      <c r="DZ36" s="2">
        <v>54</v>
      </c>
      <c r="EA36" s="2">
        <v>8</v>
      </c>
      <c r="EB36" s="2">
        <v>8</v>
      </c>
      <c r="EC36" s="2">
        <v>1</v>
      </c>
      <c r="ED36" s="2" t="s">
        <v>435</v>
      </c>
      <c r="EE36" s="2">
        <v>0</v>
      </c>
      <c r="EF36" s="2">
        <v>0</v>
      </c>
      <c r="EG36" s="2">
        <v>0</v>
      </c>
      <c r="EH36" s="2">
        <v>1</v>
      </c>
      <c r="EI36" s="2">
        <v>0</v>
      </c>
      <c r="EJ36" s="2" t="s">
        <v>526</v>
      </c>
      <c r="EK36" s="2">
        <v>41</v>
      </c>
      <c r="EL36" s="2">
        <v>1</v>
      </c>
      <c r="EM36" s="2">
        <v>0</v>
      </c>
      <c r="EN36" s="2">
        <v>2</v>
      </c>
      <c r="EO36" s="2">
        <v>2</v>
      </c>
      <c r="FB36" s="2" t="s">
        <v>2845</v>
      </c>
      <c r="FC36" s="2" t="s">
        <v>2846</v>
      </c>
      <c r="FD36" s="2" t="s">
        <v>443</v>
      </c>
    </row>
    <row r="37" spans="1:160" x14ac:dyDescent="0.25">
      <c r="A37" t="s">
        <v>2895</v>
      </c>
      <c r="B37" t="s">
        <v>2892</v>
      </c>
      <c r="C37">
        <v>409</v>
      </c>
      <c r="D37" s="2" t="s">
        <v>2893</v>
      </c>
      <c r="E37" s="2" t="s">
        <v>2894</v>
      </c>
      <c r="F37" s="2" t="s">
        <v>2895</v>
      </c>
      <c r="G37" s="2" t="s">
        <v>2896</v>
      </c>
      <c r="H37" s="2" t="s">
        <v>452</v>
      </c>
      <c r="I37" s="2" t="s">
        <v>447</v>
      </c>
      <c r="J37" s="2" t="s">
        <v>447</v>
      </c>
      <c r="K37" s="2" t="s">
        <v>447</v>
      </c>
      <c r="L37" s="2" t="s">
        <v>2897</v>
      </c>
      <c r="M37" s="2">
        <v>2007</v>
      </c>
      <c r="N37" s="2">
        <v>2012</v>
      </c>
      <c r="O37" s="2" t="s">
        <v>443</v>
      </c>
      <c r="V37" s="2" t="s">
        <v>523</v>
      </c>
      <c r="W37" s="2" t="s">
        <v>2898</v>
      </c>
      <c r="X37" s="2">
        <v>1992</v>
      </c>
      <c r="Y37" s="2" t="s">
        <v>428</v>
      </c>
      <c r="Z37" s="2">
        <v>2013</v>
      </c>
      <c r="AA37" s="2" t="s">
        <v>524</v>
      </c>
      <c r="AB37" s="2" t="s">
        <v>2899</v>
      </c>
      <c r="AC37" s="2" t="s">
        <v>430</v>
      </c>
      <c r="AD37" s="2" t="s">
        <v>425</v>
      </c>
      <c r="AN37" s="2" t="s">
        <v>436</v>
      </c>
      <c r="AO37" s="2" t="s">
        <v>452</v>
      </c>
      <c r="AP37" s="2" t="s">
        <v>447</v>
      </c>
      <c r="AQ37" s="2" t="s">
        <v>447</v>
      </c>
      <c r="AR37" s="2" t="s">
        <v>447</v>
      </c>
      <c r="AS37" s="2" t="s">
        <v>447</v>
      </c>
      <c r="AT37" s="2" t="s">
        <v>425</v>
      </c>
      <c r="AU37" s="2" t="s">
        <v>440</v>
      </c>
      <c r="AV37" s="2" t="s">
        <v>452</v>
      </c>
      <c r="AW37" s="2" t="s">
        <v>447</v>
      </c>
      <c r="AX37" s="2" t="s">
        <v>447</v>
      </c>
      <c r="AY37" s="2" t="s">
        <v>447</v>
      </c>
      <c r="AZ37" s="2" t="s">
        <v>447</v>
      </c>
      <c r="BA37" s="2" t="s">
        <v>425</v>
      </c>
      <c r="BB37" s="2" t="s">
        <v>434</v>
      </c>
      <c r="BC37" s="2" t="s">
        <v>452</v>
      </c>
      <c r="BD37" s="2" t="s">
        <v>447</v>
      </c>
      <c r="BE37" s="2" t="s">
        <v>447</v>
      </c>
      <c r="BF37" s="2" t="s">
        <v>447</v>
      </c>
      <c r="BG37" s="2" t="s">
        <v>447</v>
      </c>
      <c r="BH37" s="2" t="s">
        <v>425</v>
      </c>
      <c r="BI37" s="2" t="s">
        <v>435</v>
      </c>
      <c r="BJ37" s="2" t="s">
        <v>452</v>
      </c>
      <c r="BK37" s="2" t="s">
        <v>447</v>
      </c>
      <c r="BL37" s="2" t="s">
        <v>447</v>
      </c>
      <c r="BM37" s="2" t="s">
        <v>447</v>
      </c>
      <c r="BN37" s="2" t="s">
        <v>447</v>
      </c>
      <c r="BO37" s="2" t="s">
        <v>425</v>
      </c>
      <c r="BP37" s="2" t="s">
        <v>441</v>
      </c>
      <c r="BV37" s="2" t="s">
        <v>425</v>
      </c>
      <c r="BW37" s="2" t="s">
        <v>526</v>
      </c>
      <c r="BX37" s="2" t="s">
        <v>452</v>
      </c>
      <c r="BY37" s="2" t="s">
        <v>447</v>
      </c>
      <c r="BZ37" s="2" t="s">
        <v>447</v>
      </c>
      <c r="CA37" s="2" t="s">
        <v>447</v>
      </c>
      <c r="CB37" s="2" t="s">
        <v>447</v>
      </c>
      <c r="CC37" s="2" t="s">
        <v>425</v>
      </c>
      <c r="CD37" s="2" t="s">
        <v>438</v>
      </c>
      <c r="CE37" s="2" t="s">
        <v>447</v>
      </c>
      <c r="CF37" s="2" t="s">
        <v>447</v>
      </c>
      <c r="CG37" s="2" t="s">
        <v>447</v>
      </c>
      <c r="CH37" s="2" t="s">
        <v>447</v>
      </c>
      <c r="CI37" s="2" t="s">
        <v>452</v>
      </c>
      <c r="CJ37" s="2" t="s">
        <v>2900</v>
      </c>
      <c r="CK37" s="2" t="s">
        <v>439</v>
      </c>
      <c r="CL37" s="2" t="s">
        <v>452</v>
      </c>
      <c r="CM37" s="2" t="s">
        <v>447</v>
      </c>
      <c r="CN37" s="2" t="s">
        <v>447</v>
      </c>
      <c r="CO37" s="2" t="s">
        <v>447</v>
      </c>
      <c r="CP37" s="2" t="s">
        <v>447</v>
      </c>
      <c r="CQ37" s="2" t="s">
        <v>425</v>
      </c>
      <c r="DF37" s="2">
        <v>5</v>
      </c>
      <c r="DG37" s="6">
        <v>1573</v>
      </c>
      <c r="DH37" s="2" t="s">
        <v>757</v>
      </c>
      <c r="DI37" s="2" t="s">
        <v>463</v>
      </c>
      <c r="DR37" s="2" t="s">
        <v>436</v>
      </c>
      <c r="DS37" s="2">
        <v>290</v>
      </c>
      <c r="DT37" s="2">
        <v>314</v>
      </c>
      <c r="DU37" s="2">
        <v>106</v>
      </c>
      <c r="DV37" s="2">
        <v>11</v>
      </c>
      <c r="DW37" s="2">
        <v>53</v>
      </c>
      <c r="DX37" s="2" t="s">
        <v>441</v>
      </c>
      <c r="DY37" s="2">
        <v>251</v>
      </c>
      <c r="DZ37" s="2">
        <v>50</v>
      </c>
      <c r="EA37" s="2">
        <v>11</v>
      </c>
      <c r="EB37" s="2" t="s">
        <v>463</v>
      </c>
      <c r="EC37" s="2" t="s">
        <v>463</v>
      </c>
      <c r="ED37" s="2" t="s">
        <v>440</v>
      </c>
      <c r="EE37" s="2">
        <v>370</v>
      </c>
      <c r="EF37" s="2">
        <v>96</v>
      </c>
      <c r="EG37" s="2">
        <v>21</v>
      </c>
      <c r="EH37" s="2" t="s">
        <v>463</v>
      </c>
      <c r="EI37" s="2" t="s">
        <v>463</v>
      </c>
      <c r="FB37" s="2" t="s">
        <v>2901</v>
      </c>
      <c r="FC37" s="2" t="s">
        <v>443</v>
      </c>
      <c r="FD37" s="2" t="s">
        <v>443</v>
      </c>
    </row>
    <row r="38" spans="1:160" x14ac:dyDescent="0.25">
      <c r="A38" t="s">
        <v>2981</v>
      </c>
      <c r="B38" t="s">
        <v>2978</v>
      </c>
      <c r="C38">
        <v>410</v>
      </c>
      <c r="D38" s="2" t="s">
        <v>2979</v>
      </c>
      <c r="E38" s="2" t="s">
        <v>2980</v>
      </c>
      <c r="F38" s="2" t="s">
        <v>2981</v>
      </c>
      <c r="G38" s="2" t="s">
        <v>425</v>
      </c>
      <c r="H38" s="2" t="s">
        <v>452</v>
      </c>
      <c r="I38" s="2" t="s">
        <v>447</v>
      </c>
      <c r="J38" s="2" t="s">
        <v>447</v>
      </c>
      <c r="K38" s="2" t="s">
        <v>447</v>
      </c>
      <c r="L38" s="2" t="s">
        <v>425</v>
      </c>
      <c r="M38" s="2">
        <v>2010</v>
      </c>
      <c r="N38" s="3">
        <v>40360</v>
      </c>
      <c r="O38" s="2" t="s">
        <v>2982</v>
      </c>
      <c r="V38" s="2" t="s">
        <v>523</v>
      </c>
      <c r="W38" s="2">
        <v>2009</v>
      </c>
      <c r="X38" s="2">
        <v>2010</v>
      </c>
      <c r="AB38" s="2" t="s">
        <v>2983</v>
      </c>
      <c r="AC38" s="2" t="s">
        <v>430</v>
      </c>
      <c r="AD38" s="2" t="s">
        <v>425</v>
      </c>
      <c r="AN38" s="2" t="s">
        <v>440</v>
      </c>
      <c r="AO38" s="2" t="s">
        <v>452</v>
      </c>
      <c r="AP38" s="2" t="s">
        <v>447</v>
      </c>
      <c r="AQ38" s="2" t="s">
        <v>447</v>
      </c>
      <c r="AR38" s="2" t="s">
        <v>452</v>
      </c>
      <c r="AS38" s="2" t="s">
        <v>447</v>
      </c>
      <c r="AT38" s="2" t="s">
        <v>425</v>
      </c>
      <c r="AU38" s="2" t="s">
        <v>436</v>
      </c>
      <c r="AV38" s="2" t="s">
        <v>452</v>
      </c>
      <c r="AW38" s="2" t="s">
        <v>447</v>
      </c>
      <c r="AX38" s="2" t="s">
        <v>447</v>
      </c>
      <c r="AY38" s="2" t="s">
        <v>452</v>
      </c>
      <c r="AZ38" s="2" t="s">
        <v>447</v>
      </c>
      <c r="BA38" s="2" t="s">
        <v>2984</v>
      </c>
      <c r="DF38" s="2">
        <v>3</v>
      </c>
      <c r="DG38" s="6">
        <v>1004</v>
      </c>
      <c r="DH38" s="2" t="s">
        <v>757</v>
      </c>
      <c r="DI38" s="2" t="s">
        <v>463</v>
      </c>
      <c r="DR38" s="2" t="s">
        <v>440</v>
      </c>
      <c r="DS38" s="2">
        <v>89</v>
      </c>
      <c r="DT38" s="2">
        <v>2</v>
      </c>
      <c r="DU38" s="2">
        <v>7</v>
      </c>
      <c r="DV38" s="2" t="s">
        <v>463</v>
      </c>
      <c r="DW38" s="2" t="s">
        <v>463</v>
      </c>
      <c r="DX38" s="2" t="s">
        <v>436</v>
      </c>
      <c r="DY38" s="2">
        <v>288</v>
      </c>
      <c r="DZ38" s="2">
        <v>40</v>
      </c>
      <c r="EA38" s="2">
        <v>578</v>
      </c>
      <c r="EB38" s="2" t="s">
        <v>463</v>
      </c>
      <c r="EC38" s="2" t="s">
        <v>463</v>
      </c>
      <c r="FB38" s="2" t="s">
        <v>2985</v>
      </c>
      <c r="FC38" s="2" t="s">
        <v>2986</v>
      </c>
      <c r="FD38" s="2" t="s">
        <v>443</v>
      </c>
    </row>
    <row r="39" spans="1:160" x14ac:dyDescent="0.25">
      <c r="A39" t="s">
        <v>3048</v>
      </c>
      <c r="B39" t="s">
        <v>3045</v>
      </c>
      <c r="C39">
        <v>419</v>
      </c>
      <c r="D39" s="2" t="s">
        <v>3046</v>
      </c>
      <c r="E39" s="2" t="s">
        <v>3047</v>
      </c>
      <c r="F39" s="2" t="s">
        <v>3048</v>
      </c>
      <c r="G39" s="2" t="s">
        <v>425</v>
      </c>
      <c r="H39" s="2" t="s">
        <v>452</v>
      </c>
      <c r="I39" s="2" t="s">
        <v>447</v>
      </c>
      <c r="J39" s="2" t="s">
        <v>447</v>
      </c>
      <c r="K39" s="2" t="s">
        <v>447</v>
      </c>
      <c r="L39" s="2" t="s">
        <v>425</v>
      </c>
      <c r="M39" s="2">
        <v>2001</v>
      </c>
      <c r="N39" s="3">
        <v>39814</v>
      </c>
      <c r="O39" s="2" t="s">
        <v>3049</v>
      </c>
      <c r="V39" s="2" t="s">
        <v>669</v>
      </c>
      <c r="W39" s="2" t="s">
        <v>463</v>
      </c>
      <c r="X39" s="2" t="s">
        <v>463</v>
      </c>
      <c r="AB39" s="2" t="s">
        <v>3050</v>
      </c>
      <c r="AC39" s="2" t="s">
        <v>430</v>
      </c>
      <c r="AD39" s="2" t="s">
        <v>425</v>
      </c>
      <c r="AN39" s="2" t="s">
        <v>436</v>
      </c>
      <c r="AO39" s="2" t="s">
        <v>452</v>
      </c>
      <c r="AP39" s="2" t="s">
        <v>447</v>
      </c>
      <c r="AQ39" s="2" t="s">
        <v>447</v>
      </c>
      <c r="AR39" s="2" t="s">
        <v>447</v>
      </c>
      <c r="AS39" s="2" t="s">
        <v>447</v>
      </c>
      <c r="AT39" s="2" t="s">
        <v>425</v>
      </c>
      <c r="AU39" s="2" t="s">
        <v>440</v>
      </c>
      <c r="AV39" s="2" t="s">
        <v>452</v>
      </c>
      <c r="AW39" s="2" t="s">
        <v>447</v>
      </c>
      <c r="AX39" s="2" t="s">
        <v>447</v>
      </c>
      <c r="AY39" s="2" t="s">
        <v>447</v>
      </c>
      <c r="AZ39" s="2" t="s">
        <v>447</v>
      </c>
      <c r="BA39" s="2" t="s">
        <v>425</v>
      </c>
      <c r="DF39" s="2">
        <v>3</v>
      </c>
      <c r="DG39" s="6">
        <v>2663</v>
      </c>
      <c r="DH39" s="2" t="s">
        <v>757</v>
      </c>
      <c r="DI39" s="2" t="s">
        <v>463</v>
      </c>
      <c r="DR39" s="2" t="s">
        <v>436</v>
      </c>
      <c r="DS39" s="2">
        <v>28</v>
      </c>
      <c r="DT39" s="2">
        <v>194</v>
      </c>
      <c r="DU39" s="6">
        <v>1319</v>
      </c>
      <c r="DV39" s="2" t="s">
        <v>463</v>
      </c>
      <c r="DW39" s="2" t="s">
        <v>463</v>
      </c>
      <c r="DX39" s="2" t="s">
        <v>440</v>
      </c>
      <c r="DY39" s="2">
        <v>33</v>
      </c>
      <c r="DZ39" s="2">
        <v>99</v>
      </c>
      <c r="EA39" s="2">
        <v>476</v>
      </c>
      <c r="EB39" s="2" t="s">
        <v>463</v>
      </c>
      <c r="EC39" s="2" t="s">
        <v>463</v>
      </c>
      <c r="FB39" s="2" t="s">
        <v>3051</v>
      </c>
      <c r="FC39" s="2" t="s">
        <v>3052</v>
      </c>
      <c r="FD39" s="2" t="s">
        <v>3053</v>
      </c>
    </row>
    <row r="40" spans="1:160" x14ac:dyDescent="0.25">
      <c r="A40" t="s">
        <v>3099</v>
      </c>
      <c r="B40" t="s">
        <v>3096</v>
      </c>
      <c r="C40">
        <v>938</v>
      </c>
      <c r="D40" s="2" t="s">
        <v>3097</v>
      </c>
      <c r="E40" s="2" t="s">
        <v>3098</v>
      </c>
      <c r="F40" s="2" t="s">
        <v>3099</v>
      </c>
      <c r="G40" s="2" t="s">
        <v>425</v>
      </c>
      <c r="H40" s="2" t="s">
        <v>452</v>
      </c>
      <c r="I40" s="2" t="s">
        <v>447</v>
      </c>
      <c r="J40" s="2" t="s">
        <v>447</v>
      </c>
      <c r="K40" s="2" t="s">
        <v>447</v>
      </c>
      <c r="L40" s="2" t="s">
        <v>425</v>
      </c>
      <c r="M40" s="2">
        <v>2008</v>
      </c>
      <c r="N40" s="2" t="s">
        <v>443</v>
      </c>
      <c r="O40" s="2" t="s">
        <v>425</v>
      </c>
      <c r="V40" s="2" t="s">
        <v>669</v>
      </c>
      <c r="W40" s="2" t="s">
        <v>463</v>
      </c>
      <c r="X40" s="2" t="s">
        <v>463</v>
      </c>
      <c r="AB40" s="2" t="s">
        <v>3100</v>
      </c>
      <c r="AC40" s="2" t="s">
        <v>430</v>
      </c>
      <c r="AD40" s="2" t="s">
        <v>463</v>
      </c>
      <c r="AN40" s="2" t="s">
        <v>436</v>
      </c>
      <c r="AO40" s="2" t="s">
        <v>452</v>
      </c>
      <c r="AP40" s="2" t="s">
        <v>447</v>
      </c>
      <c r="AQ40" s="2" t="s">
        <v>447</v>
      </c>
      <c r="AR40" s="2" t="s">
        <v>447</v>
      </c>
      <c r="AS40" s="2" t="s">
        <v>447</v>
      </c>
      <c r="AT40" s="2" t="s">
        <v>425</v>
      </c>
      <c r="AU40" s="2" t="s">
        <v>440</v>
      </c>
      <c r="AV40" s="2" t="s">
        <v>452</v>
      </c>
      <c r="AW40" s="2" t="s">
        <v>447</v>
      </c>
      <c r="AX40" s="2" t="s">
        <v>447</v>
      </c>
      <c r="AY40" s="2" t="s">
        <v>447</v>
      </c>
      <c r="AZ40" s="2" t="s">
        <v>447</v>
      </c>
      <c r="BA40" s="2" t="s">
        <v>425</v>
      </c>
      <c r="BB40" s="2" t="s">
        <v>438</v>
      </c>
      <c r="BC40" s="2" t="s">
        <v>447</v>
      </c>
      <c r="BD40" s="2" t="s">
        <v>447</v>
      </c>
      <c r="BE40" s="2" t="s">
        <v>447</v>
      </c>
      <c r="BF40" s="2" t="s">
        <v>452</v>
      </c>
      <c r="BG40" s="2" t="s">
        <v>447</v>
      </c>
      <c r="BH40" s="2" t="s">
        <v>425</v>
      </c>
      <c r="BI40" s="2" t="s">
        <v>434</v>
      </c>
      <c r="BJ40" s="2" t="s">
        <v>447</v>
      </c>
      <c r="BK40" s="2" t="s">
        <v>447</v>
      </c>
      <c r="BL40" s="2" t="s">
        <v>447</v>
      </c>
      <c r="BM40" s="2" t="s">
        <v>452</v>
      </c>
      <c r="BN40" s="2" t="s">
        <v>447</v>
      </c>
      <c r="BO40" s="2" t="s">
        <v>425</v>
      </c>
      <c r="BP40" s="2" t="s">
        <v>435</v>
      </c>
      <c r="BQ40" s="2" t="s">
        <v>452</v>
      </c>
      <c r="BR40" s="2" t="s">
        <v>447</v>
      </c>
      <c r="BS40" s="2" t="s">
        <v>447</v>
      </c>
      <c r="BT40" s="2" t="s">
        <v>447</v>
      </c>
      <c r="BU40" s="2" t="s">
        <v>447</v>
      </c>
      <c r="BV40" s="2" t="s">
        <v>425</v>
      </c>
      <c r="DF40" s="2">
        <v>4</v>
      </c>
      <c r="DG40" s="2">
        <v>913</v>
      </c>
      <c r="DH40" s="2" t="s">
        <v>757</v>
      </c>
      <c r="DI40" s="2" t="s">
        <v>463</v>
      </c>
      <c r="DR40" s="2" t="s">
        <v>440</v>
      </c>
      <c r="DS40" s="2">
        <v>328</v>
      </c>
      <c r="DT40" s="2">
        <v>70</v>
      </c>
      <c r="DU40" s="2">
        <v>53</v>
      </c>
      <c r="DV40" s="2">
        <v>19</v>
      </c>
      <c r="DW40" s="2" t="s">
        <v>463</v>
      </c>
      <c r="DX40" s="2" t="s">
        <v>436</v>
      </c>
      <c r="DY40" s="2">
        <v>190</v>
      </c>
      <c r="DZ40" s="2">
        <v>81</v>
      </c>
      <c r="EA40" s="2">
        <v>48</v>
      </c>
      <c r="EB40" s="2">
        <v>124</v>
      </c>
      <c r="EC40" s="2" t="s">
        <v>463</v>
      </c>
      <c r="FB40" s="2" t="s">
        <v>3101</v>
      </c>
      <c r="FC40" s="2" t="s">
        <v>3102</v>
      </c>
      <c r="FD40" s="2" t="s">
        <v>443</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J40"/>
  <sheetViews>
    <sheetView workbookViewId="0">
      <pane ySplit="1" topLeftCell="A2" activePane="bottomLeft" state="frozen"/>
      <selection activeCell="E1" sqref="E1"/>
      <selection pane="bottomLeft" activeCell="H30" sqref="H30"/>
    </sheetView>
  </sheetViews>
  <sheetFormatPr defaultColWidth="30.7109375" defaultRowHeight="15" x14ac:dyDescent="0.25"/>
  <cols>
    <col min="1" max="1" width="9.85546875" customWidth="1"/>
    <col min="3" max="3" width="6.85546875" customWidth="1"/>
    <col min="4" max="140" width="30.7109375" style="2"/>
  </cols>
  <sheetData>
    <row r="1" spans="1:140" s="1" customFormat="1" ht="45" x14ac:dyDescent="0.25">
      <c r="A1" s="18" t="s">
        <v>4</v>
      </c>
      <c r="B1" s="18" t="s">
        <v>1</v>
      </c>
      <c r="C1" s="18" t="s">
        <v>0</v>
      </c>
      <c r="D1" s="18" t="s">
        <v>279</v>
      </c>
      <c r="E1" s="18" t="s">
        <v>3632</v>
      </c>
      <c r="F1" s="18" t="s">
        <v>3633</v>
      </c>
      <c r="G1" s="18" t="s">
        <v>3634</v>
      </c>
      <c r="H1" s="18" t="s">
        <v>3635</v>
      </c>
      <c r="I1" s="18" t="s">
        <v>3636</v>
      </c>
      <c r="J1" s="18" t="s">
        <v>3637</v>
      </c>
      <c r="K1" s="18" t="s">
        <v>3638</v>
      </c>
      <c r="L1" s="18" t="s">
        <v>3639</v>
      </c>
      <c r="M1" s="18" t="s">
        <v>3640</v>
      </c>
      <c r="N1" s="18" t="s">
        <v>3683</v>
      </c>
      <c r="O1" s="18" t="s">
        <v>3684</v>
      </c>
      <c r="P1" s="18" t="s">
        <v>3685</v>
      </c>
      <c r="Q1" s="18" t="s">
        <v>3686</v>
      </c>
      <c r="R1" s="18" t="s">
        <v>3687</v>
      </c>
      <c r="S1" s="18" t="s">
        <v>3688</v>
      </c>
      <c r="T1" s="18" t="s">
        <v>280</v>
      </c>
      <c r="U1" s="18" t="s">
        <v>281</v>
      </c>
      <c r="V1" s="18" t="s">
        <v>3623</v>
      </c>
      <c r="W1" s="18" t="s">
        <v>3624</v>
      </c>
      <c r="X1" s="18" t="s">
        <v>3625</v>
      </c>
      <c r="Y1" s="18" t="s">
        <v>3626</v>
      </c>
      <c r="Z1" s="18" t="s">
        <v>3627</v>
      </c>
      <c r="AA1" s="18" t="s">
        <v>3628</v>
      </c>
      <c r="AB1" s="18" t="s">
        <v>3629</v>
      </c>
      <c r="AC1" s="18" t="s">
        <v>3630</v>
      </c>
      <c r="AD1" s="18" t="s">
        <v>3631</v>
      </c>
      <c r="AE1" s="18" t="s">
        <v>3677</v>
      </c>
      <c r="AF1" s="18" t="s">
        <v>3678</v>
      </c>
      <c r="AG1" s="18" t="s">
        <v>3679</v>
      </c>
      <c r="AH1" s="18" t="s">
        <v>3680</v>
      </c>
      <c r="AI1" s="18" t="s">
        <v>3681</v>
      </c>
      <c r="AJ1" s="18" t="s">
        <v>3682</v>
      </c>
      <c r="AK1" s="18" t="s">
        <v>282</v>
      </c>
      <c r="AL1" s="18" t="s">
        <v>283</v>
      </c>
      <c r="AM1" s="18" t="s">
        <v>3614</v>
      </c>
      <c r="AN1" s="18" t="s">
        <v>3615</v>
      </c>
      <c r="AO1" s="18" t="s">
        <v>3616</v>
      </c>
      <c r="AP1" s="18" t="s">
        <v>3617</v>
      </c>
      <c r="AQ1" s="18" t="s">
        <v>3618</v>
      </c>
      <c r="AR1" s="18" t="s">
        <v>3619</v>
      </c>
      <c r="AS1" s="18" t="s">
        <v>3620</v>
      </c>
      <c r="AT1" s="18" t="s">
        <v>3622</v>
      </c>
      <c r="AU1" s="18" t="s">
        <v>3621</v>
      </c>
      <c r="AV1" s="18" t="s">
        <v>3671</v>
      </c>
      <c r="AW1" s="18" t="s">
        <v>3672</v>
      </c>
      <c r="AX1" s="18" t="s">
        <v>3673</v>
      </c>
      <c r="AY1" s="18" t="s">
        <v>3674</v>
      </c>
      <c r="AZ1" s="18" t="s">
        <v>3675</v>
      </c>
      <c r="BA1" s="18" t="s">
        <v>3676</v>
      </c>
      <c r="BB1" s="18" t="s">
        <v>284</v>
      </c>
      <c r="BC1" s="18" t="s">
        <v>285</v>
      </c>
      <c r="BD1" s="18" t="s">
        <v>3605</v>
      </c>
      <c r="BE1" s="18" t="s">
        <v>3606</v>
      </c>
      <c r="BF1" s="18" t="s">
        <v>3607</v>
      </c>
      <c r="BG1" s="18" t="s">
        <v>3608</v>
      </c>
      <c r="BH1" s="18" t="s">
        <v>3609</v>
      </c>
      <c r="BI1" s="18" t="s">
        <v>3610</v>
      </c>
      <c r="BJ1" s="18" t="s">
        <v>3611</v>
      </c>
      <c r="BK1" s="18" t="s">
        <v>3612</v>
      </c>
      <c r="BL1" s="18" t="s">
        <v>3613</v>
      </c>
      <c r="BM1" s="18" t="s">
        <v>3665</v>
      </c>
      <c r="BN1" s="18" t="s">
        <v>3666</v>
      </c>
      <c r="BO1" s="18" t="s">
        <v>3667</v>
      </c>
      <c r="BP1" s="18" t="s">
        <v>3668</v>
      </c>
      <c r="BQ1" s="18" t="s">
        <v>3669</v>
      </c>
      <c r="BR1" s="18" t="s">
        <v>3670</v>
      </c>
      <c r="BS1" s="18" t="s">
        <v>286</v>
      </c>
      <c r="BT1" s="18" t="s">
        <v>287</v>
      </c>
      <c r="BU1" s="18" t="s">
        <v>3596</v>
      </c>
      <c r="BV1" s="18" t="s">
        <v>3597</v>
      </c>
      <c r="BW1" s="18" t="s">
        <v>3598</v>
      </c>
      <c r="BX1" s="18" t="s">
        <v>3599</v>
      </c>
      <c r="BY1" s="18" t="s">
        <v>3600</v>
      </c>
      <c r="BZ1" s="18" t="s">
        <v>3601</v>
      </c>
      <c r="CA1" s="18" t="s">
        <v>3602</v>
      </c>
      <c r="CB1" s="18" t="s">
        <v>3603</v>
      </c>
      <c r="CC1" s="18" t="s">
        <v>3604</v>
      </c>
      <c r="CD1" s="18" t="s">
        <v>3659</v>
      </c>
      <c r="CE1" s="18" t="s">
        <v>3660</v>
      </c>
      <c r="CF1" s="18" t="s">
        <v>3661</v>
      </c>
      <c r="CG1" s="18" t="s">
        <v>3662</v>
      </c>
      <c r="CH1" s="18" t="s">
        <v>3663</v>
      </c>
      <c r="CI1" s="18" t="s">
        <v>3664</v>
      </c>
      <c r="CJ1" s="18" t="s">
        <v>288</v>
      </c>
      <c r="CK1" s="18" t="s">
        <v>289</v>
      </c>
      <c r="CL1" s="18" t="s">
        <v>3587</v>
      </c>
      <c r="CM1" s="18" t="s">
        <v>3588</v>
      </c>
      <c r="CN1" s="18" t="s">
        <v>3589</v>
      </c>
      <c r="CO1" s="18" t="s">
        <v>3590</v>
      </c>
      <c r="CP1" s="18" t="s">
        <v>3591</v>
      </c>
      <c r="CQ1" s="18" t="s">
        <v>3592</v>
      </c>
      <c r="CR1" s="18" t="s">
        <v>3593</v>
      </c>
      <c r="CS1" s="18" t="s">
        <v>3594</v>
      </c>
      <c r="CT1" s="18" t="s">
        <v>3595</v>
      </c>
      <c r="CU1" s="18" t="s">
        <v>3653</v>
      </c>
      <c r="CV1" s="18" t="s">
        <v>3654</v>
      </c>
      <c r="CW1" s="18" t="s">
        <v>3655</v>
      </c>
      <c r="CX1" s="18" t="s">
        <v>3656</v>
      </c>
      <c r="CY1" s="18" t="s">
        <v>3657</v>
      </c>
      <c r="CZ1" s="18" t="s">
        <v>3658</v>
      </c>
      <c r="DA1" s="18" t="s">
        <v>290</v>
      </c>
      <c r="DB1" s="18" t="s">
        <v>291</v>
      </c>
      <c r="DC1" s="18" t="s">
        <v>3578</v>
      </c>
      <c r="DD1" s="18" t="s">
        <v>3579</v>
      </c>
      <c r="DE1" s="18" t="s">
        <v>3580</v>
      </c>
      <c r="DF1" s="18" t="s">
        <v>3581</v>
      </c>
      <c r="DG1" s="18" t="s">
        <v>3582</v>
      </c>
      <c r="DH1" s="18" t="s">
        <v>3583</v>
      </c>
      <c r="DI1" s="18" t="s">
        <v>3584</v>
      </c>
      <c r="DJ1" s="18" t="s">
        <v>3585</v>
      </c>
      <c r="DK1" s="18" t="s">
        <v>3586</v>
      </c>
      <c r="DL1" s="18" t="s">
        <v>3647</v>
      </c>
      <c r="DM1" s="18" t="s">
        <v>3648</v>
      </c>
      <c r="DN1" s="18" t="s">
        <v>3649</v>
      </c>
      <c r="DO1" s="18" t="s">
        <v>3650</v>
      </c>
      <c r="DP1" s="18" t="s">
        <v>3651</v>
      </c>
      <c r="DQ1" s="18" t="s">
        <v>3652</v>
      </c>
      <c r="DR1" s="18" t="s">
        <v>292</v>
      </c>
      <c r="DS1" s="18" t="s">
        <v>293</v>
      </c>
      <c r="DT1" s="18" t="s">
        <v>3569</v>
      </c>
      <c r="DU1" s="18" t="s">
        <v>3570</v>
      </c>
      <c r="DV1" s="18" t="s">
        <v>3571</v>
      </c>
      <c r="DW1" s="18" t="s">
        <v>3572</v>
      </c>
      <c r="DX1" s="18" t="s">
        <v>3573</v>
      </c>
      <c r="DY1" s="18" t="s">
        <v>3574</v>
      </c>
      <c r="DZ1" s="18" t="s">
        <v>3575</v>
      </c>
      <c r="EA1" s="18" t="s">
        <v>3576</v>
      </c>
      <c r="EB1" s="18" t="s">
        <v>3577</v>
      </c>
      <c r="EC1" s="18" t="s">
        <v>3641</v>
      </c>
      <c r="ED1" s="18" t="s">
        <v>3642</v>
      </c>
      <c r="EE1" s="18" t="s">
        <v>3643</v>
      </c>
      <c r="EF1" s="18" t="s">
        <v>3644</v>
      </c>
      <c r="EG1" s="18" t="s">
        <v>3645</v>
      </c>
      <c r="EH1" s="18" t="s">
        <v>3646</v>
      </c>
      <c r="EI1" s="18" t="s">
        <v>294</v>
      </c>
      <c r="EJ1" s="18" t="s">
        <v>295</v>
      </c>
    </row>
    <row r="2" spans="1:140" x14ac:dyDescent="0.25">
      <c r="A2" t="s">
        <v>424</v>
      </c>
      <c r="B2" t="s">
        <v>421</v>
      </c>
      <c r="C2">
        <v>24</v>
      </c>
      <c r="D2" s="2" t="s">
        <v>425</v>
      </c>
      <c r="E2" s="2" t="s">
        <v>447</v>
      </c>
      <c r="F2" s="2" t="s">
        <v>447</v>
      </c>
      <c r="G2" s="2" t="s">
        <v>447</v>
      </c>
      <c r="H2" s="2" t="s">
        <v>447</v>
      </c>
      <c r="I2" s="2" t="s">
        <v>447</v>
      </c>
      <c r="J2" s="2" t="s">
        <v>447</v>
      </c>
      <c r="K2" s="2" t="s">
        <v>447</v>
      </c>
      <c r="L2" s="2" t="s">
        <v>447</v>
      </c>
      <c r="M2" s="2" t="s">
        <v>452</v>
      </c>
      <c r="N2" s="2" t="s">
        <v>452</v>
      </c>
      <c r="O2" s="2" t="s">
        <v>447</v>
      </c>
      <c r="P2" s="2" t="s">
        <v>447</v>
      </c>
      <c r="Q2" s="2" t="s">
        <v>447</v>
      </c>
      <c r="R2" s="2" t="s">
        <v>447</v>
      </c>
      <c r="S2" s="2" t="s">
        <v>452</v>
      </c>
      <c r="T2" s="2" t="s">
        <v>490</v>
      </c>
      <c r="EJ2" s="2" t="s">
        <v>491</v>
      </c>
    </row>
    <row r="3" spans="1:140" x14ac:dyDescent="0.25">
      <c r="A3" t="s">
        <v>522</v>
      </c>
      <c r="B3" t="s">
        <v>519</v>
      </c>
      <c r="C3">
        <v>25</v>
      </c>
      <c r="D3" s="2" t="s">
        <v>564</v>
      </c>
      <c r="E3" s="2" t="s">
        <v>447</v>
      </c>
      <c r="F3" s="2" t="s">
        <v>447</v>
      </c>
      <c r="G3" s="2" t="s">
        <v>447</v>
      </c>
      <c r="H3" s="2" t="s">
        <v>452</v>
      </c>
      <c r="I3" s="2" t="s">
        <v>447</v>
      </c>
      <c r="J3" s="2" t="s">
        <v>447</v>
      </c>
      <c r="K3" s="2" t="s">
        <v>447</v>
      </c>
      <c r="L3" s="2" t="s">
        <v>447</v>
      </c>
      <c r="M3" s="2" t="s">
        <v>447</v>
      </c>
      <c r="O3" s="2" t="s">
        <v>452</v>
      </c>
      <c r="P3" s="2" t="s">
        <v>447</v>
      </c>
      <c r="Q3" s="2" t="s">
        <v>447</v>
      </c>
      <c r="R3" s="2" t="s">
        <v>447</v>
      </c>
      <c r="S3" s="2" t="s">
        <v>447</v>
      </c>
      <c r="T3" s="2" t="s">
        <v>516</v>
      </c>
      <c r="U3" s="2" t="s">
        <v>565</v>
      </c>
      <c r="V3" s="2" t="s">
        <v>447</v>
      </c>
      <c r="W3" s="2" t="s">
        <v>447</v>
      </c>
      <c r="X3" s="2" t="s">
        <v>447</v>
      </c>
      <c r="Y3" s="2" t="s">
        <v>447</v>
      </c>
      <c r="Z3" s="2" t="s">
        <v>452</v>
      </c>
      <c r="AA3" s="2" t="s">
        <v>447</v>
      </c>
      <c r="AB3" s="2" t="s">
        <v>447</v>
      </c>
      <c r="AC3" s="2" t="s">
        <v>447</v>
      </c>
      <c r="AD3" s="2" t="s">
        <v>447</v>
      </c>
      <c r="AE3" s="2" t="s">
        <v>447</v>
      </c>
      <c r="AF3" s="2" t="s">
        <v>447</v>
      </c>
      <c r="AG3" s="2" t="s">
        <v>447</v>
      </c>
      <c r="AH3" s="2" t="s">
        <v>452</v>
      </c>
      <c r="AI3" s="2" t="s">
        <v>447</v>
      </c>
      <c r="AJ3" s="2" t="s">
        <v>447</v>
      </c>
      <c r="AK3" s="2" t="s">
        <v>516</v>
      </c>
      <c r="AL3" s="2" t="s">
        <v>565</v>
      </c>
      <c r="AM3" s="2" t="s">
        <v>447</v>
      </c>
      <c r="AN3" s="2" t="s">
        <v>447</v>
      </c>
      <c r="AO3" s="2" t="s">
        <v>452</v>
      </c>
      <c r="AP3" s="2" t="s">
        <v>447</v>
      </c>
      <c r="AQ3" s="2" t="s">
        <v>447</v>
      </c>
      <c r="AR3" s="2" t="s">
        <v>447</v>
      </c>
      <c r="AS3" s="2" t="s">
        <v>447</v>
      </c>
      <c r="AT3" s="2" t="s">
        <v>447</v>
      </c>
      <c r="AU3" s="2" t="s">
        <v>447</v>
      </c>
      <c r="AV3" s="2" t="s">
        <v>447</v>
      </c>
      <c r="AW3" s="2" t="s">
        <v>447</v>
      </c>
      <c r="AX3" s="2" t="s">
        <v>447</v>
      </c>
      <c r="AY3" s="2" t="s">
        <v>452</v>
      </c>
      <c r="AZ3" s="2" t="s">
        <v>447</v>
      </c>
      <c r="BA3" s="2" t="s">
        <v>447</v>
      </c>
      <c r="BB3" s="2" t="s">
        <v>516</v>
      </c>
      <c r="BC3" s="2" t="s">
        <v>537</v>
      </c>
      <c r="BD3" s="2" t="s">
        <v>452</v>
      </c>
      <c r="BE3" s="2" t="s">
        <v>447</v>
      </c>
      <c r="BF3" s="2" t="s">
        <v>447</v>
      </c>
      <c r="BG3" s="2" t="s">
        <v>447</v>
      </c>
      <c r="BH3" s="2" t="s">
        <v>447</v>
      </c>
      <c r="BI3" s="2" t="s">
        <v>447</v>
      </c>
      <c r="BJ3" s="2" t="s">
        <v>447</v>
      </c>
      <c r="BK3" s="2" t="s">
        <v>447</v>
      </c>
      <c r="BL3" s="2" t="s">
        <v>447</v>
      </c>
      <c r="BM3" s="2" t="s">
        <v>452</v>
      </c>
      <c r="BN3" s="2" t="s">
        <v>447</v>
      </c>
      <c r="BO3" s="2" t="s">
        <v>447</v>
      </c>
      <c r="BP3" s="2" t="s">
        <v>447</v>
      </c>
      <c r="BQ3" s="2" t="s">
        <v>447</v>
      </c>
      <c r="BR3" s="2" t="s">
        <v>447</v>
      </c>
      <c r="BS3" s="2" t="s">
        <v>567</v>
      </c>
      <c r="EJ3" s="2" t="s">
        <v>443</v>
      </c>
    </row>
    <row r="4" spans="1:140" x14ac:dyDescent="0.25">
      <c r="A4" t="s">
        <v>597</v>
      </c>
      <c r="B4" t="s">
        <v>594</v>
      </c>
      <c r="C4">
        <v>74</v>
      </c>
      <c r="D4" s="2" t="s">
        <v>639</v>
      </c>
      <c r="E4" s="2" t="s">
        <v>447</v>
      </c>
      <c r="F4" s="2" t="s">
        <v>447</v>
      </c>
      <c r="G4" s="2" t="s">
        <v>452</v>
      </c>
      <c r="H4" s="2" t="s">
        <v>447</v>
      </c>
      <c r="I4" s="2" t="s">
        <v>447</v>
      </c>
      <c r="J4" s="2" t="s">
        <v>447</v>
      </c>
      <c r="K4" s="2" t="s">
        <v>447</v>
      </c>
      <c r="L4" s="2" t="s">
        <v>447</v>
      </c>
      <c r="M4" s="2" t="s">
        <v>447</v>
      </c>
      <c r="N4" s="2" t="s">
        <v>452</v>
      </c>
      <c r="O4" s="2" t="s">
        <v>447</v>
      </c>
      <c r="P4" s="2" t="s">
        <v>447</v>
      </c>
      <c r="Q4" s="2" t="s">
        <v>447</v>
      </c>
      <c r="R4" s="2" t="s">
        <v>447</v>
      </c>
      <c r="S4" s="2" t="s">
        <v>447</v>
      </c>
      <c r="T4" s="2" t="s">
        <v>516</v>
      </c>
      <c r="U4" s="2" t="s">
        <v>640</v>
      </c>
      <c r="V4" s="2" t="s">
        <v>452</v>
      </c>
      <c r="W4" s="2" t="s">
        <v>447</v>
      </c>
      <c r="X4" s="2" t="s">
        <v>447</v>
      </c>
      <c r="Y4" s="2" t="s">
        <v>447</v>
      </c>
      <c r="Z4" s="2" t="s">
        <v>447</v>
      </c>
      <c r="AA4" s="2" t="s">
        <v>447</v>
      </c>
      <c r="AB4" s="2" t="s">
        <v>447</v>
      </c>
      <c r="AC4" s="2" t="s">
        <v>447</v>
      </c>
      <c r="AD4" s="2" t="s">
        <v>447</v>
      </c>
      <c r="AE4" s="2" t="s">
        <v>447</v>
      </c>
      <c r="AF4" s="2" t="s">
        <v>447</v>
      </c>
      <c r="AG4" s="2" t="s">
        <v>447</v>
      </c>
      <c r="AH4" s="2" t="s">
        <v>452</v>
      </c>
      <c r="AI4" s="2" t="s">
        <v>447</v>
      </c>
      <c r="AJ4" s="2" t="s">
        <v>447</v>
      </c>
      <c r="AK4" s="2" t="s">
        <v>567</v>
      </c>
      <c r="AL4" s="2" t="s">
        <v>641</v>
      </c>
      <c r="AM4" s="2" t="s">
        <v>447</v>
      </c>
      <c r="AN4" s="2" t="s">
        <v>447</v>
      </c>
      <c r="AO4" s="2" t="s">
        <v>447</v>
      </c>
      <c r="AP4" s="2" t="s">
        <v>452</v>
      </c>
      <c r="AQ4" s="2" t="s">
        <v>447</v>
      </c>
      <c r="AR4" s="2" t="s">
        <v>447</v>
      </c>
      <c r="AS4" s="2" t="s">
        <v>447</v>
      </c>
      <c r="AT4" s="2" t="s">
        <v>447</v>
      </c>
      <c r="AU4" s="2" t="s">
        <v>447</v>
      </c>
      <c r="AV4" s="2" t="s">
        <v>447</v>
      </c>
      <c r="AW4" s="2" t="s">
        <v>447</v>
      </c>
      <c r="AX4" s="2" t="s">
        <v>447</v>
      </c>
      <c r="AY4" s="2" t="s">
        <v>447</v>
      </c>
      <c r="AZ4" s="2" t="s">
        <v>452</v>
      </c>
      <c r="BA4" s="2" t="s">
        <v>447</v>
      </c>
      <c r="BB4" s="2" t="s">
        <v>567</v>
      </c>
      <c r="BC4" s="2" t="s">
        <v>642</v>
      </c>
      <c r="BD4" s="2" t="s">
        <v>447</v>
      </c>
      <c r="BE4" s="2" t="s">
        <v>447</v>
      </c>
      <c r="BF4" s="2" t="s">
        <v>447</v>
      </c>
      <c r="BG4" s="2" t="s">
        <v>452</v>
      </c>
      <c r="BH4" s="2" t="s">
        <v>447</v>
      </c>
      <c r="BI4" s="2" t="s">
        <v>447</v>
      </c>
      <c r="BJ4" s="2" t="s">
        <v>447</v>
      </c>
      <c r="BK4" s="2" t="s">
        <v>447</v>
      </c>
      <c r="BL4" s="2" t="s">
        <v>447</v>
      </c>
      <c r="BM4" s="2" t="s">
        <v>447</v>
      </c>
      <c r="BN4" s="2" t="s">
        <v>447</v>
      </c>
      <c r="BO4" s="2" t="s">
        <v>447</v>
      </c>
      <c r="BP4" s="2" t="s">
        <v>447</v>
      </c>
      <c r="BQ4" s="2" t="s">
        <v>452</v>
      </c>
      <c r="BR4" s="2" t="s">
        <v>447</v>
      </c>
      <c r="BS4" s="2" t="s">
        <v>567</v>
      </c>
      <c r="EJ4" s="2" t="s">
        <v>443</v>
      </c>
    </row>
    <row r="5" spans="1:140" x14ac:dyDescent="0.25">
      <c r="A5" t="s">
        <v>668</v>
      </c>
      <c r="B5" t="s">
        <v>665</v>
      </c>
      <c r="C5">
        <v>90</v>
      </c>
      <c r="D5" s="2" t="s">
        <v>709</v>
      </c>
      <c r="E5" s="2" t="s">
        <v>447</v>
      </c>
      <c r="F5" s="2" t="s">
        <v>452</v>
      </c>
      <c r="G5" s="2" t="s">
        <v>447</v>
      </c>
      <c r="H5" s="2" t="s">
        <v>447</v>
      </c>
      <c r="I5" s="2" t="s">
        <v>452</v>
      </c>
      <c r="J5" s="2" t="s">
        <v>447</v>
      </c>
      <c r="K5" s="2" t="s">
        <v>447</v>
      </c>
      <c r="L5" s="2" t="s">
        <v>447</v>
      </c>
      <c r="M5" s="2" t="s">
        <v>447</v>
      </c>
      <c r="N5" s="2" t="s">
        <v>447</v>
      </c>
      <c r="O5" s="2" t="s">
        <v>447</v>
      </c>
      <c r="P5" s="2" t="s">
        <v>447</v>
      </c>
      <c r="Q5" s="2" t="s">
        <v>447</v>
      </c>
      <c r="R5" s="2" t="s">
        <v>452</v>
      </c>
      <c r="S5" s="2" t="s">
        <v>447</v>
      </c>
      <c r="T5" s="2" t="s">
        <v>567</v>
      </c>
      <c r="U5" s="2" t="s">
        <v>709</v>
      </c>
      <c r="V5" s="2" t="s">
        <v>452</v>
      </c>
      <c r="W5" s="2" t="s">
        <v>447</v>
      </c>
      <c r="X5" s="2" t="s">
        <v>447</v>
      </c>
      <c r="Y5" s="2" t="s">
        <v>447</v>
      </c>
      <c r="Z5" s="2" t="s">
        <v>447</v>
      </c>
      <c r="AA5" s="2" t="s">
        <v>447</v>
      </c>
      <c r="AB5" s="2" t="s">
        <v>447</v>
      </c>
      <c r="AC5" s="2" t="s">
        <v>447</v>
      </c>
      <c r="AD5" s="2" t="s">
        <v>447</v>
      </c>
      <c r="AE5" s="2" t="s">
        <v>447</v>
      </c>
      <c r="AF5" s="2" t="s">
        <v>447</v>
      </c>
      <c r="AG5" s="2" t="s">
        <v>447</v>
      </c>
      <c r="AH5" s="2" t="s">
        <v>447</v>
      </c>
      <c r="AI5" s="2" t="s">
        <v>452</v>
      </c>
      <c r="AJ5" s="2" t="s">
        <v>447</v>
      </c>
      <c r="AK5" s="2" t="s">
        <v>710</v>
      </c>
      <c r="AL5" s="2" t="s">
        <v>711</v>
      </c>
      <c r="AM5" s="2" t="s">
        <v>447</v>
      </c>
      <c r="AN5" s="2" t="s">
        <v>447</v>
      </c>
      <c r="AO5" s="2" t="s">
        <v>452</v>
      </c>
      <c r="AP5" s="2" t="s">
        <v>447</v>
      </c>
      <c r="AQ5" s="2" t="s">
        <v>447</v>
      </c>
      <c r="AR5" s="2" t="s">
        <v>447</v>
      </c>
      <c r="AS5" s="2" t="s">
        <v>447</v>
      </c>
      <c r="AT5" s="2" t="s">
        <v>447</v>
      </c>
      <c r="AU5" s="2" t="s">
        <v>447</v>
      </c>
      <c r="AV5" s="2" t="s">
        <v>447</v>
      </c>
      <c r="AW5" s="2" t="s">
        <v>447</v>
      </c>
      <c r="AX5" s="2" t="s">
        <v>447</v>
      </c>
      <c r="AY5" s="2" t="s">
        <v>447</v>
      </c>
      <c r="AZ5" s="2" t="s">
        <v>452</v>
      </c>
      <c r="BA5" s="2" t="s">
        <v>447</v>
      </c>
      <c r="BB5" s="2" t="s">
        <v>710</v>
      </c>
      <c r="EJ5" s="2" t="s">
        <v>712</v>
      </c>
    </row>
    <row r="6" spans="1:140" x14ac:dyDescent="0.25">
      <c r="A6" t="s">
        <v>753</v>
      </c>
      <c r="B6" t="s">
        <v>750</v>
      </c>
      <c r="C6">
        <v>91</v>
      </c>
      <c r="D6" s="2" t="s">
        <v>783</v>
      </c>
      <c r="E6" s="2" t="s">
        <v>452</v>
      </c>
      <c r="F6" s="2" t="s">
        <v>447</v>
      </c>
      <c r="G6" s="2" t="s">
        <v>447</v>
      </c>
      <c r="H6" s="2" t="s">
        <v>452</v>
      </c>
      <c r="I6" s="2" t="s">
        <v>452</v>
      </c>
      <c r="J6" s="2" t="s">
        <v>447</v>
      </c>
      <c r="K6" s="2" t="s">
        <v>447</v>
      </c>
      <c r="L6" s="2" t="s">
        <v>447</v>
      </c>
      <c r="M6" s="2" t="s">
        <v>447</v>
      </c>
      <c r="N6" s="2" t="s">
        <v>447</v>
      </c>
      <c r="O6" s="2" t="s">
        <v>447</v>
      </c>
      <c r="P6" s="2" t="s">
        <v>447</v>
      </c>
      <c r="Q6" s="2" t="s">
        <v>452</v>
      </c>
      <c r="R6" s="2" t="s">
        <v>447</v>
      </c>
      <c r="S6" s="2" t="s">
        <v>447</v>
      </c>
      <c r="T6" s="2" t="s">
        <v>516</v>
      </c>
      <c r="U6" s="2" t="s">
        <v>784</v>
      </c>
      <c r="V6" s="2" t="s">
        <v>447</v>
      </c>
      <c r="W6" s="2" t="s">
        <v>447</v>
      </c>
      <c r="X6" s="2" t="s">
        <v>452</v>
      </c>
      <c r="Y6" s="2" t="s">
        <v>447</v>
      </c>
      <c r="Z6" s="2" t="s">
        <v>447</v>
      </c>
      <c r="AA6" s="2" t="s">
        <v>452</v>
      </c>
      <c r="AB6" s="2" t="s">
        <v>447</v>
      </c>
      <c r="AC6" s="2" t="s">
        <v>447</v>
      </c>
      <c r="AD6" s="2" t="s">
        <v>447</v>
      </c>
      <c r="AE6" s="2" t="s">
        <v>452</v>
      </c>
      <c r="AK6" s="2" t="s">
        <v>516</v>
      </c>
      <c r="EJ6" s="2" t="s">
        <v>443</v>
      </c>
    </row>
    <row r="7" spans="1:140" x14ac:dyDescent="0.25">
      <c r="A7" t="s">
        <v>810</v>
      </c>
      <c r="B7" t="s">
        <v>807</v>
      </c>
      <c r="C7">
        <v>98</v>
      </c>
      <c r="D7" s="2" t="s">
        <v>855</v>
      </c>
      <c r="E7" s="2" t="s">
        <v>452</v>
      </c>
      <c r="F7" s="2" t="s">
        <v>447</v>
      </c>
      <c r="G7" s="2" t="s">
        <v>447</v>
      </c>
      <c r="H7" s="2" t="s">
        <v>447</v>
      </c>
      <c r="I7" s="2" t="s">
        <v>447</v>
      </c>
      <c r="J7" s="2" t="s">
        <v>447</v>
      </c>
      <c r="K7" s="2" t="s">
        <v>447</v>
      </c>
      <c r="L7" s="2" t="s">
        <v>447</v>
      </c>
      <c r="M7" s="2" t="s">
        <v>447</v>
      </c>
      <c r="N7" s="2" t="s">
        <v>447</v>
      </c>
      <c r="O7" s="2" t="s">
        <v>447</v>
      </c>
      <c r="P7" s="2" t="s">
        <v>447</v>
      </c>
      <c r="Q7" s="2" t="s">
        <v>447</v>
      </c>
      <c r="R7" s="2" t="s">
        <v>452</v>
      </c>
      <c r="S7" s="2" t="s">
        <v>447</v>
      </c>
      <c r="T7" s="2" t="s">
        <v>567</v>
      </c>
      <c r="U7" s="2" t="s">
        <v>856</v>
      </c>
      <c r="V7" s="2" t="s">
        <v>447</v>
      </c>
      <c r="W7" s="2" t="s">
        <v>452</v>
      </c>
      <c r="X7" s="2" t="s">
        <v>447</v>
      </c>
      <c r="Y7" s="2" t="s">
        <v>447</v>
      </c>
      <c r="Z7" s="2" t="s">
        <v>447</v>
      </c>
      <c r="AA7" s="2" t="s">
        <v>447</v>
      </c>
      <c r="AB7" s="2" t="s">
        <v>447</v>
      </c>
      <c r="AC7" s="2" t="s">
        <v>447</v>
      </c>
      <c r="AD7" s="2" t="s">
        <v>447</v>
      </c>
      <c r="AI7" s="2" t="s">
        <v>452</v>
      </c>
      <c r="AK7" s="2" t="s">
        <v>567</v>
      </c>
      <c r="AL7" s="2" t="s">
        <v>856</v>
      </c>
      <c r="AM7" s="2" t="s">
        <v>447</v>
      </c>
      <c r="AN7" s="2" t="s">
        <v>447</v>
      </c>
      <c r="AO7" s="2" t="s">
        <v>447</v>
      </c>
      <c r="AP7" s="2" t="s">
        <v>452</v>
      </c>
      <c r="AQ7" s="2" t="s">
        <v>447</v>
      </c>
      <c r="AR7" s="2" t="s">
        <v>447</v>
      </c>
      <c r="AS7" s="2" t="s">
        <v>447</v>
      </c>
      <c r="AT7" s="2" t="s">
        <v>447</v>
      </c>
      <c r="AU7" s="2" t="s">
        <v>447</v>
      </c>
      <c r="AV7" s="2" t="s">
        <v>447</v>
      </c>
      <c r="AW7" s="2" t="s">
        <v>447</v>
      </c>
      <c r="AX7" s="2" t="s">
        <v>447</v>
      </c>
      <c r="AY7" s="2" t="s">
        <v>447</v>
      </c>
      <c r="AZ7" s="2" t="s">
        <v>452</v>
      </c>
      <c r="BA7" s="2" t="s">
        <v>447</v>
      </c>
      <c r="BB7" s="2" t="s">
        <v>567</v>
      </c>
      <c r="BC7" s="2" t="s">
        <v>856</v>
      </c>
      <c r="BD7" s="2" t="s">
        <v>447</v>
      </c>
      <c r="BE7" s="2" t="s">
        <v>447</v>
      </c>
      <c r="BF7" s="2" t="s">
        <v>447</v>
      </c>
      <c r="BG7" s="2" t="s">
        <v>447</v>
      </c>
      <c r="BH7" s="2" t="s">
        <v>447</v>
      </c>
      <c r="BI7" s="2" t="s">
        <v>452</v>
      </c>
      <c r="BJ7" s="2" t="s">
        <v>447</v>
      </c>
      <c r="BK7" s="2" t="s">
        <v>447</v>
      </c>
      <c r="BL7" s="2" t="s">
        <v>447</v>
      </c>
      <c r="BM7" s="2" t="s">
        <v>447</v>
      </c>
      <c r="BN7" s="2" t="s">
        <v>447</v>
      </c>
      <c r="BO7" s="2" t="s">
        <v>447</v>
      </c>
      <c r="BP7" s="2" t="s">
        <v>447</v>
      </c>
      <c r="BQ7" s="2" t="s">
        <v>452</v>
      </c>
      <c r="BR7" s="2" t="s">
        <v>447</v>
      </c>
      <c r="BS7" s="2" t="s">
        <v>567</v>
      </c>
      <c r="EJ7" s="2" t="s">
        <v>857</v>
      </c>
    </row>
    <row r="8" spans="1:140" x14ac:dyDescent="0.25">
      <c r="A8" t="s">
        <v>879</v>
      </c>
      <c r="B8" t="s">
        <v>876</v>
      </c>
      <c r="C8">
        <v>116</v>
      </c>
      <c r="D8" s="2" t="s">
        <v>916</v>
      </c>
      <c r="E8" s="2" t="s">
        <v>447</v>
      </c>
      <c r="F8" s="2" t="s">
        <v>447</v>
      </c>
      <c r="G8" s="2" t="s">
        <v>447</v>
      </c>
      <c r="H8" s="2" t="s">
        <v>447</v>
      </c>
      <c r="I8" s="2" t="s">
        <v>447</v>
      </c>
      <c r="J8" s="2" t="s">
        <v>447</v>
      </c>
      <c r="K8" s="2" t="s">
        <v>452</v>
      </c>
      <c r="L8" s="2" t="s">
        <v>447</v>
      </c>
      <c r="M8" s="2" t="s">
        <v>447</v>
      </c>
      <c r="N8" s="2" t="s">
        <v>447</v>
      </c>
      <c r="O8" s="2" t="s">
        <v>447</v>
      </c>
      <c r="P8" s="2" t="s">
        <v>447</v>
      </c>
      <c r="Q8" s="2" t="s">
        <v>447</v>
      </c>
      <c r="R8" s="2" t="s">
        <v>452</v>
      </c>
      <c r="S8" s="2" t="s">
        <v>447</v>
      </c>
      <c r="T8" s="2" t="s">
        <v>917</v>
      </c>
      <c r="EJ8" s="2" t="s">
        <v>443</v>
      </c>
    </row>
    <row r="9" spans="1:140" x14ac:dyDescent="0.25">
      <c r="A9" t="s">
        <v>929</v>
      </c>
      <c r="B9" t="s">
        <v>926</v>
      </c>
      <c r="C9">
        <v>124</v>
      </c>
      <c r="D9" s="2" t="s">
        <v>980</v>
      </c>
      <c r="E9" s="2" t="s">
        <v>447</v>
      </c>
      <c r="F9" s="2" t="s">
        <v>452</v>
      </c>
      <c r="G9" s="2" t="s">
        <v>447</v>
      </c>
      <c r="H9" s="2" t="s">
        <v>452</v>
      </c>
      <c r="I9" s="2" t="s">
        <v>452</v>
      </c>
      <c r="J9" s="2" t="s">
        <v>452</v>
      </c>
      <c r="K9" s="2" t="s">
        <v>447</v>
      </c>
      <c r="L9" s="2" t="s">
        <v>447</v>
      </c>
      <c r="M9" s="2" t="s">
        <v>447</v>
      </c>
      <c r="N9" s="2" t="s">
        <v>447</v>
      </c>
      <c r="O9" s="2" t="s">
        <v>452</v>
      </c>
      <c r="P9" s="2" t="s">
        <v>447</v>
      </c>
      <c r="Q9" s="2" t="s">
        <v>447</v>
      </c>
      <c r="R9" s="2" t="s">
        <v>447</v>
      </c>
      <c r="S9" s="2" t="s">
        <v>447</v>
      </c>
      <c r="T9" s="2" t="s">
        <v>567</v>
      </c>
      <c r="U9" s="2" t="s">
        <v>981</v>
      </c>
      <c r="V9" s="2" t="s">
        <v>447</v>
      </c>
      <c r="W9" s="2" t="s">
        <v>452</v>
      </c>
      <c r="X9" s="2" t="s">
        <v>447</v>
      </c>
      <c r="Y9" s="2" t="s">
        <v>452</v>
      </c>
      <c r="Z9" s="2" t="s">
        <v>452</v>
      </c>
      <c r="AA9" s="2" t="s">
        <v>447</v>
      </c>
      <c r="AB9" s="2" t="s">
        <v>447</v>
      </c>
      <c r="AC9" s="2" t="s">
        <v>447</v>
      </c>
      <c r="AD9" s="2" t="s">
        <v>447</v>
      </c>
      <c r="AE9" s="2" t="s">
        <v>447</v>
      </c>
      <c r="AF9" s="2" t="s">
        <v>447</v>
      </c>
      <c r="AG9" s="2" t="s">
        <v>447</v>
      </c>
      <c r="AH9" s="2" t="s">
        <v>447</v>
      </c>
      <c r="AI9" s="2" t="s">
        <v>452</v>
      </c>
      <c r="AJ9" s="2" t="s">
        <v>447</v>
      </c>
      <c r="AK9" s="2" t="s">
        <v>567</v>
      </c>
      <c r="AL9" s="2" t="s">
        <v>982</v>
      </c>
      <c r="AM9" s="2" t="s">
        <v>447</v>
      </c>
      <c r="AN9" s="2" t="s">
        <v>447</v>
      </c>
      <c r="AO9" s="2" t="s">
        <v>447</v>
      </c>
      <c r="AP9" s="2" t="s">
        <v>447</v>
      </c>
      <c r="AQ9" s="2" t="s">
        <v>447</v>
      </c>
      <c r="AR9" s="2" t="s">
        <v>447</v>
      </c>
      <c r="AS9" s="2" t="s">
        <v>447</v>
      </c>
      <c r="AT9" s="2" t="s">
        <v>452</v>
      </c>
      <c r="AU9" s="2" t="s">
        <v>447</v>
      </c>
      <c r="AV9" s="2" t="s">
        <v>447</v>
      </c>
      <c r="AW9" s="2" t="s">
        <v>447</v>
      </c>
      <c r="AX9" s="2" t="s">
        <v>447</v>
      </c>
      <c r="AY9" s="2" t="s">
        <v>447</v>
      </c>
      <c r="AZ9" s="2" t="s">
        <v>452</v>
      </c>
      <c r="BA9" s="2" t="s">
        <v>447</v>
      </c>
      <c r="BB9" s="2" t="s">
        <v>567</v>
      </c>
      <c r="BC9" s="2" t="s">
        <v>983</v>
      </c>
      <c r="BD9" s="2" t="s">
        <v>447</v>
      </c>
      <c r="BE9" s="2" t="s">
        <v>447</v>
      </c>
      <c r="BF9" s="2" t="s">
        <v>452</v>
      </c>
      <c r="BG9" s="2" t="s">
        <v>447</v>
      </c>
      <c r="BH9" s="2" t="s">
        <v>447</v>
      </c>
      <c r="BI9" s="2" t="s">
        <v>447</v>
      </c>
      <c r="BJ9" s="2" t="s">
        <v>447</v>
      </c>
      <c r="BK9" s="2" t="s">
        <v>447</v>
      </c>
      <c r="BL9" s="2" t="s">
        <v>447</v>
      </c>
      <c r="BM9" s="2" t="s">
        <v>447</v>
      </c>
      <c r="BN9" s="2" t="s">
        <v>447</v>
      </c>
      <c r="BO9" s="2" t="s">
        <v>447</v>
      </c>
      <c r="BP9" s="2" t="s">
        <v>447</v>
      </c>
      <c r="BQ9" s="2" t="s">
        <v>452</v>
      </c>
      <c r="BR9" s="2" t="s">
        <v>447</v>
      </c>
      <c r="BS9" s="2" t="s">
        <v>567</v>
      </c>
      <c r="EJ9" s="2" t="s">
        <v>984</v>
      </c>
    </row>
    <row r="10" spans="1:140" x14ac:dyDescent="0.25">
      <c r="A10" t="s">
        <v>1006</v>
      </c>
      <c r="B10" t="s">
        <v>1003</v>
      </c>
      <c r="C10">
        <v>125</v>
      </c>
      <c r="D10" s="2" t="s">
        <v>1038</v>
      </c>
      <c r="E10" s="2" t="s">
        <v>447</v>
      </c>
      <c r="F10" s="2" t="s">
        <v>447</v>
      </c>
      <c r="G10" s="2" t="s">
        <v>447</v>
      </c>
      <c r="H10" s="2" t="s">
        <v>452</v>
      </c>
      <c r="I10" s="2" t="s">
        <v>447</v>
      </c>
      <c r="J10" s="2" t="s">
        <v>447</v>
      </c>
      <c r="K10" s="2" t="s">
        <v>447</v>
      </c>
      <c r="L10" s="2" t="s">
        <v>447</v>
      </c>
      <c r="M10" s="2" t="s">
        <v>447</v>
      </c>
      <c r="N10" s="2" t="s">
        <v>447</v>
      </c>
      <c r="O10" s="2" t="s">
        <v>452</v>
      </c>
      <c r="P10" s="2" t="s">
        <v>447</v>
      </c>
      <c r="Q10" s="2" t="s">
        <v>447</v>
      </c>
      <c r="R10" s="2" t="s">
        <v>447</v>
      </c>
      <c r="S10" s="2" t="s">
        <v>447</v>
      </c>
      <c r="T10" s="2" t="s">
        <v>567</v>
      </c>
      <c r="U10" s="2" t="s">
        <v>1039</v>
      </c>
      <c r="V10" s="2" t="s">
        <v>452</v>
      </c>
      <c r="W10" s="2" t="s">
        <v>447</v>
      </c>
      <c r="X10" s="2" t="s">
        <v>447</v>
      </c>
      <c r="Y10" s="2" t="s">
        <v>447</v>
      </c>
      <c r="Z10" s="2" t="s">
        <v>447</v>
      </c>
      <c r="AA10" s="2" t="s">
        <v>447</v>
      </c>
      <c r="AB10" s="2" t="s">
        <v>447</v>
      </c>
      <c r="AC10" s="2" t="s">
        <v>447</v>
      </c>
      <c r="AD10" s="2" t="s">
        <v>447</v>
      </c>
      <c r="AE10" s="2" t="s">
        <v>447</v>
      </c>
      <c r="AF10" s="2" t="s">
        <v>447</v>
      </c>
      <c r="AG10" s="2" t="s">
        <v>447</v>
      </c>
      <c r="AH10" s="2" t="s">
        <v>452</v>
      </c>
      <c r="AI10" s="2" t="s">
        <v>447</v>
      </c>
      <c r="AJ10" s="2" t="s">
        <v>447</v>
      </c>
      <c r="AK10" s="2" t="s">
        <v>917</v>
      </c>
      <c r="AL10" s="2" t="s">
        <v>1040</v>
      </c>
      <c r="AM10" s="2" t="s">
        <v>447</v>
      </c>
      <c r="AN10" s="2" t="s">
        <v>447</v>
      </c>
      <c r="AO10" s="2" t="s">
        <v>447</v>
      </c>
      <c r="AP10" s="2" t="s">
        <v>452</v>
      </c>
      <c r="AQ10" s="2" t="s">
        <v>447</v>
      </c>
      <c r="AR10" s="2" t="s">
        <v>447</v>
      </c>
      <c r="AS10" s="2" t="s">
        <v>447</v>
      </c>
      <c r="AT10" s="2" t="s">
        <v>447</v>
      </c>
      <c r="AU10" s="2" t="s">
        <v>447</v>
      </c>
      <c r="AV10" s="2" t="s">
        <v>447</v>
      </c>
      <c r="AW10" s="2" t="s">
        <v>447</v>
      </c>
      <c r="AX10" s="2" t="s">
        <v>447</v>
      </c>
      <c r="AY10" s="2" t="s">
        <v>447</v>
      </c>
      <c r="AZ10" s="2" t="s">
        <v>452</v>
      </c>
      <c r="BA10" s="2" t="s">
        <v>447</v>
      </c>
      <c r="BB10" s="2" t="s">
        <v>917</v>
      </c>
      <c r="BC10" s="2" t="s">
        <v>1041</v>
      </c>
      <c r="BD10" s="2" t="s">
        <v>447</v>
      </c>
      <c r="BE10" s="2" t="s">
        <v>447</v>
      </c>
      <c r="BF10" s="2" t="s">
        <v>447</v>
      </c>
      <c r="BG10" s="2" t="s">
        <v>452</v>
      </c>
      <c r="BH10" s="2" t="s">
        <v>447</v>
      </c>
      <c r="BI10" s="2" t="s">
        <v>447</v>
      </c>
      <c r="BJ10" s="2" t="s">
        <v>447</v>
      </c>
      <c r="BK10" s="2" t="s">
        <v>447</v>
      </c>
      <c r="BL10" s="2" t="s">
        <v>447</v>
      </c>
      <c r="BM10" s="2" t="s">
        <v>447</v>
      </c>
      <c r="BN10" s="2" t="s">
        <v>447</v>
      </c>
      <c r="BO10" s="2" t="s">
        <v>447</v>
      </c>
      <c r="BP10" s="2" t="s">
        <v>447</v>
      </c>
      <c r="BQ10" s="2" t="s">
        <v>452</v>
      </c>
      <c r="BR10" s="2" t="s">
        <v>447</v>
      </c>
      <c r="BS10" s="2" t="s">
        <v>567</v>
      </c>
      <c r="BT10" s="2" t="s">
        <v>1042</v>
      </c>
      <c r="BU10" s="2" t="s">
        <v>452</v>
      </c>
      <c r="BV10" s="2" t="s">
        <v>447</v>
      </c>
      <c r="BW10" s="2" t="s">
        <v>447</v>
      </c>
      <c r="BX10" s="2" t="s">
        <v>447</v>
      </c>
      <c r="BY10" s="2" t="s">
        <v>447</v>
      </c>
      <c r="BZ10" s="2" t="s">
        <v>447</v>
      </c>
      <c r="CA10" s="2" t="s">
        <v>447</v>
      </c>
      <c r="CB10" s="2" t="s">
        <v>447</v>
      </c>
      <c r="CC10" s="2" t="s">
        <v>447</v>
      </c>
      <c r="CD10" s="2" t="s">
        <v>447</v>
      </c>
      <c r="CE10" s="2" t="s">
        <v>447</v>
      </c>
      <c r="CF10" s="2" t="s">
        <v>447</v>
      </c>
      <c r="CG10" s="2" t="s">
        <v>447</v>
      </c>
      <c r="CH10" s="2" t="s">
        <v>452</v>
      </c>
      <c r="CI10" s="2" t="s">
        <v>447</v>
      </c>
      <c r="CJ10" s="2" t="s">
        <v>710</v>
      </c>
      <c r="CK10" s="2" t="s">
        <v>1043</v>
      </c>
      <c r="CL10" s="2" t="s">
        <v>447</v>
      </c>
      <c r="CM10" s="2" t="s">
        <v>447</v>
      </c>
      <c r="CN10" s="2" t="s">
        <v>452</v>
      </c>
      <c r="CO10" s="2" t="s">
        <v>447</v>
      </c>
      <c r="CP10" s="2" t="s">
        <v>447</v>
      </c>
      <c r="CQ10" s="2" t="s">
        <v>447</v>
      </c>
      <c r="CR10" s="2" t="s">
        <v>447</v>
      </c>
      <c r="CS10" s="2" t="s">
        <v>447</v>
      </c>
      <c r="CT10" s="2" t="s">
        <v>447</v>
      </c>
      <c r="CU10" s="2" t="s">
        <v>447</v>
      </c>
      <c r="CV10" s="2" t="s">
        <v>447</v>
      </c>
      <c r="CW10" s="2" t="s">
        <v>447</v>
      </c>
      <c r="CX10" s="2" t="s">
        <v>447</v>
      </c>
      <c r="CY10" s="2" t="s">
        <v>452</v>
      </c>
      <c r="CZ10" s="2" t="s">
        <v>447</v>
      </c>
      <c r="DA10" s="2" t="s">
        <v>710</v>
      </c>
      <c r="EJ10" s="2" t="s">
        <v>443</v>
      </c>
    </row>
    <row r="11" spans="1:140" x14ac:dyDescent="0.25">
      <c r="A11" t="s">
        <v>1051</v>
      </c>
      <c r="B11" t="s">
        <v>1048</v>
      </c>
      <c r="C11">
        <v>126</v>
      </c>
      <c r="D11" s="2" t="s">
        <v>1089</v>
      </c>
      <c r="E11" s="2" t="s">
        <v>452</v>
      </c>
      <c r="F11" s="2" t="s">
        <v>447</v>
      </c>
      <c r="G11" s="2" t="s">
        <v>447</v>
      </c>
      <c r="H11" s="2" t="s">
        <v>447</v>
      </c>
      <c r="I11" s="2" t="s">
        <v>447</v>
      </c>
      <c r="J11" s="2" t="s">
        <v>447</v>
      </c>
      <c r="K11" s="2" t="s">
        <v>447</v>
      </c>
      <c r="L11" s="2" t="s">
        <v>447</v>
      </c>
      <c r="M11" s="2" t="s">
        <v>447</v>
      </c>
      <c r="N11" s="2" t="s">
        <v>447</v>
      </c>
      <c r="O11" s="2" t="s">
        <v>447</v>
      </c>
      <c r="P11" s="2" t="s">
        <v>447</v>
      </c>
      <c r="Q11" s="2" t="s">
        <v>447</v>
      </c>
      <c r="R11" s="2" t="s">
        <v>452</v>
      </c>
      <c r="S11" s="2" t="s">
        <v>447</v>
      </c>
      <c r="T11" s="2" t="s">
        <v>567</v>
      </c>
      <c r="U11" s="2" t="s">
        <v>1097</v>
      </c>
      <c r="V11" s="2" t="s">
        <v>447</v>
      </c>
      <c r="W11" s="2" t="s">
        <v>447</v>
      </c>
      <c r="X11" s="2" t="s">
        <v>452</v>
      </c>
      <c r="Y11" s="2" t="s">
        <v>447</v>
      </c>
      <c r="Z11" s="2" t="s">
        <v>447</v>
      </c>
      <c r="AA11" s="2" t="s">
        <v>447</v>
      </c>
      <c r="AB11" s="2" t="s">
        <v>447</v>
      </c>
      <c r="AC11" s="2" t="s">
        <v>447</v>
      </c>
      <c r="AD11" s="2" t="s">
        <v>447</v>
      </c>
      <c r="AE11" s="2" t="s">
        <v>447</v>
      </c>
      <c r="AF11" s="2" t="s">
        <v>447</v>
      </c>
      <c r="AG11" s="2" t="s">
        <v>447</v>
      </c>
      <c r="AH11" s="2" t="s">
        <v>447</v>
      </c>
      <c r="AI11" s="2" t="s">
        <v>452</v>
      </c>
      <c r="AJ11" s="2" t="s">
        <v>447</v>
      </c>
      <c r="AK11" s="2" t="s">
        <v>710</v>
      </c>
      <c r="AL11" s="2" t="s">
        <v>1098</v>
      </c>
      <c r="AM11" s="2" t="s">
        <v>447</v>
      </c>
      <c r="AN11" s="2" t="s">
        <v>447</v>
      </c>
      <c r="AO11" s="2" t="s">
        <v>447</v>
      </c>
      <c r="AP11" s="2" t="s">
        <v>447</v>
      </c>
      <c r="AQ11" s="2" t="s">
        <v>452</v>
      </c>
      <c r="AR11" s="2" t="s">
        <v>447</v>
      </c>
      <c r="AS11" s="2" t="s">
        <v>447</v>
      </c>
      <c r="AT11" s="2" t="s">
        <v>447</v>
      </c>
      <c r="AU11" s="2" t="s">
        <v>447</v>
      </c>
      <c r="AV11" s="2" t="s">
        <v>447</v>
      </c>
      <c r="AW11" s="2" t="s">
        <v>447</v>
      </c>
      <c r="AX11" s="2" t="s">
        <v>447</v>
      </c>
      <c r="AY11" s="2" t="s">
        <v>452</v>
      </c>
      <c r="AZ11" s="2" t="s">
        <v>452</v>
      </c>
      <c r="BA11" s="2" t="s">
        <v>447</v>
      </c>
      <c r="BB11" s="2" t="s">
        <v>917</v>
      </c>
      <c r="EJ11" s="2" t="s">
        <v>443</v>
      </c>
    </row>
    <row r="12" spans="1:140" x14ac:dyDescent="0.25">
      <c r="A12" t="s">
        <v>1124</v>
      </c>
      <c r="B12" t="s">
        <v>1121</v>
      </c>
      <c r="C12">
        <v>127</v>
      </c>
      <c r="D12" s="2" t="s">
        <v>1168</v>
      </c>
      <c r="E12" s="2" t="s">
        <v>447</v>
      </c>
      <c r="F12" s="2" t="s">
        <v>447</v>
      </c>
      <c r="G12" s="2" t="s">
        <v>447</v>
      </c>
      <c r="H12" s="2" t="s">
        <v>452</v>
      </c>
      <c r="I12" s="2" t="s">
        <v>447</v>
      </c>
      <c r="J12" s="2" t="s">
        <v>447</v>
      </c>
      <c r="K12" s="2" t="s">
        <v>447</v>
      </c>
      <c r="L12" s="2" t="s">
        <v>447</v>
      </c>
      <c r="M12" s="2" t="s">
        <v>447</v>
      </c>
      <c r="N12" s="2" t="s">
        <v>447</v>
      </c>
      <c r="O12" s="2" t="s">
        <v>452</v>
      </c>
      <c r="P12" s="2" t="s">
        <v>447</v>
      </c>
      <c r="Q12" s="2" t="s">
        <v>447</v>
      </c>
      <c r="R12" s="2" t="s">
        <v>447</v>
      </c>
      <c r="S12" s="2" t="s">
        <v>447</v>
      </c>
      <c r="T12" s="2" t="s">
        <v>710</v>
      </c>
      <c r="U12" s="2" t="s">
        <v>1169</v>
      </c>
      <c r="V12" s="2" t="s">
        <v>447</v>
      </c>
      <c r="W12" s="2" t="s">
        <v>452</v>
      </c>
      <c r="X12" s="2" t="s">
        <v>447</v>
      </c>
      <c r="Y12" s="2" t="s">
        <v>447</v>
      </c>
      <c r="Z12" s="2" t="s">
        <v>447</v>
      </c>
      <c r="AA12" s="2" t="s">
        <v>447</v>
      </c>
      <c r="AB12" s="2" t="s">
        <v>447</v>
      </c>
      <c r="AC12" s="2" t="s">
        <v>447</v>
      </c>
      <c r="AD12" s="2" t="s">
        <v>447</v>
      </c>
      <c r="AE12" s="2" t="s">
        <v>447</v>
      </c>
      <c r="AF12" s="2" t="s">
        <v>447</v>
      </c>
      <c r="AG12" s="2" t="s">
        <v>452</v>
      </c>
      <c r="AH12" s="2" t="s">
        <v>447</v>
      </c>
      <c r="AI12" s="2" t="s">
        <v>447</v>
      </c>
      <c r="AJ12" s="2" t="s">
        <v>447</v>
      </c>
      <c r="AK12" s="2" t="s">
        <v>710</v>
      </c>
      <c r="AL12" s="2" t="s">
        <v>1170</v>
      </c>
      <c r="AM12" s="2" t="s">
        <v>452</v>
      </c>
      <c r="AN12" s="2" t="s">
        <v>447</v>
      </c>
      <c r="AO12" s="2" t="s">
        <v>447</v>
      </c>
      <c r="AP12" s="2" t="s">
        <v>452</v>
      </c>
      <c r="AQ12" s="2" t="s">
        <v>452</v>
      </c>
      <c r="AR12" s="2" t="s">
        <v>447</v>
      </c>
      <c r="AS12" s="2" t="s">
        <v>447</v>
      </c>
      <c r="AT12" s="2" t="s">
        <v>447</v>
      </c>
      <c r="AU12" s="2" t="s">
        <v>447</v>
      </c>
      <c r="AV12" s="2" t="s">
        <v>447</v>
      </c>
      <c r="AW12" s="2" t="s">
        <v>447</v>
      </c>
      <c r="AX12" s="2" t="s">
        <v>447</v>
      </c>
      <c r="AY12" s="2" t="s">
        <v>452</v>
      </c>
      <c r="AZ12" s="2" t="s">
        <v>447</v>
      </c>
      <c r="BA12" s="2" t="s">
        <v>447</v>
      </c>
      <c r="BB12" s="2" t="s">
        <v>710</v>
      </c>
      <c r="EJ12" s="2" t="s">
        <v>443</v>
      </c>
    </row>
    <row r="13" spans="1:140" x14ac:dyDescent="0.25">
      <c r="A13" t="s">
        <v>1193</v>
      </c>
      <c r="B13" t="s">
        <v>1190</v>
      </c>
      <c r="C13">
        <v>128</v>
      </c>
      <c r="D13" s="2" t="s">
        <v>1239</v>
      </c>
      <c r="E13" s="2" t="s">
        <v>447</v>
      </c>
      <c r="F13" s="2" t="s">
        <v>452</v>
      </c>
      <c r="G13" s="2" t="s">
        <v>447</v>
      </c>
      <c r="H13" s="2" t="s">
        <v>452</v>
      </c>
      <c r="I13" s="2" t="s">
        <v>447</v>
      </c>
      <c r="J13" s="2" t="s">
        <v>447</v>
      </c>
      <c r="K13" s="2" t="s">
        <v>447</v>
      </c>
      <c r="L13" s="2" t="s">
        <v>447</v>
      </c>
      <c r="M13" s="2" t="s">
        <v>447</v>
      </c>
      <c r="N13" s="2" t="s">
        <v>447</v>
      </c>
      <c r="O13" s="2" t="s">
        <v>447</v>
      </c>
      <c r="P13" s="2" t="s">
        <v>447</v>
      </c>
      <c r="Q13" s="2" t="s">
        <v>447</v>
      </c>
      <c r="R13" s="2" t="s">
        <v>452</v>
      </c>
      <c r="S13" s="2" t="s">
        <v>447</v>
      </c>
      <c r="T13" s="2" t="s">
        <v>710</v>
      </c>
      <c r="U13" s="2" t="s">
        <v>1240</v>
      </c>
      <c r="V13" s="2" t="s">
        <v>447</v>
      </c>
      <c r="W13" s="2" t="s">
        <v>447</v>
      </c>
      <c r="X13" s="2" t="s">
        <v>447</v>
      </c>
      <c r="Y13" s="2" t="s">
        <v>452</v>
      </c>
      <c r="Z13" s="2" t="s">
        <v>447</v>
      </c>
      <c r="AA13" s="2" t="s">
        <v>447</v>
      </c>
      <c r="AB13" s="2" t="s">
        <v>447</v>
      </c>
      <c r="AC13" s="2" t="s">
        <v>447</v>
      </c>
      <c r="AD13" s="2" t="s">
        <v>447</v>
      </c>
      <c r="AE13" s="2" t="s">
        <v>447</v>
      </c>
      <c r="AF13" s="2" t="s">
        <v>452</v>
      </c>
      <c r="AG13" s="2" t="s">
        <v>447</v>
      </c>
      <c r="AH13" s="2" t="s">
        <v>447</v>
      </c>
      <c r="AI13" s="2" t="s">
        <v>447</v>
      </c>
      <c r="AJ13" s="2" t="s">
        <v>447</v>
      </c>
      <c r="AK13" s="2" t="s">
        <v>710</v>
      </c>
      <c r="EJ13" s="2" t="s">
        <v>443</v>
      </c>
    </row>
    <row r="14" spans="1:140" x14ac:dyDescent="0.25">
      <c r="A14" t="s">
        <v>1282</v>
      </c>
      <c r="B14" t="s">
        <v>1279</v>
      </c>
      <c r="C14">
        <v>129</v>
      </c>
      <c r="D14" s="2" t="s">
        <v>1325</v>
      </c>
      <c r="E14" s="2" t="s">
        <v>447</v>
      </c>
      <c r="F14" s="2" t="s">
        <v>452</v>
      </c>
      <c r="G14" s="2" t="s">
        <v>447</v>
      </c>
      <c r="H14" s="2" t="s">
        <v>447</v>
      </c>
      <c r="I14" s="2" t="s">
        <v>447</v>
      </c>
      <c r="J14" s="2" t="s">
        <v>447</v>
      </c>
      <c r="K14" s="2" t="s">
        <v>447</v>
      </c>
      <c r="L14" s="2" t="s">
        <v>447</v>
      </c>
      <c r="M14" s="2" t="s">
        <v>447</v>
      </c>
      <c r="N14" s="2" t="s">
        <v>447</v>
      </c>
      <c r="O14" s="2" t="s">
        <v>447</v>
      </c>
      <c r="P14" s="2" t="s">
        <v>447</v>
      </c>
      <c r="Q14" s="2" t="s">
        <v>447</v>
      </c>
      <c r="R14" s="2" t="s">
        <v>452</v>
      </c>
      <c r="S14" s="2" t="s">
        <v>447</v>
      </c>
      <c r="T14" s="2" t="s">
        <v>917</v>
      </c>
      <c r="U14" s="2" t="s">
        <v>1326</v>
      </c>
      <c r="V14" s="2" t="s">
        <v>447</v>
      </c>
      <c r="W14" s="2" t="s">
        <v>447</v>
      </c>
      <c r="X14" s="2" t="s">
        <v>447</v>
      </c>
      <c r="Y14" s="2" t="s">
        <v>447</v>
      </c>
      <c r="Z14" s="2" t="s">
        <v>447</v>
      </c>
      <c r="AA14" s="2" t="s">
        <v>447</v>
      </c>
      <c r="AB14" s="2" t="s">
        <v>447</v>
      </c>
      <c r="AC14" s="2" t="s">
        <v>452</v>
      </c>
      <c r="AD14" s="2" t="s">
        <v>447</v>
      </c>
      <c r="AE14" s="2" t="s">
        <v>447</v>
      </c>
      <c r="AF14" s="2" t="s">
        <v>447</v>
      </c>
      <c r="AG14" s="2" t="s">
        <v>447</v>
      </c>
      <c r="AH14" s="2" t="s">
        <v>447</v>
      </c>
      <c r="AI14" s="2" t="s">
        <v>452</v>
      </c>
      <c r="AJ14" s="2" t="s">
        <v>447</v>
      </c>
      <c r="AK14" s="2" t="s">
        <v>917</v>
      </c>
      <c r="AL14" s="2" t="s">
        <v>1327</v>
      </c>
      <c r="AM14" s="2" t="s">
        <v>452</v>
      </c>
      <c r="AN14" s="2" t="s">
        <v>447</v>
      </c>
      <c r="AO14" s="2" t="s">
        <v>447</v>
      </c>
      <c r="AP14" s="2" t="s">
        <v>447</v>
      </c>
      <c r="AQ14" s="2" t="s">
        <v>447</v>
      </c>
      <c r="AR14" s="2" t="s">
        <v>447</v>
      </c>
      <c r="AS14" s="2" t="s">
        <v>447</v>
      </c>
      <c r="AT14" s="2" t="s">
        <v>447</v>
      </c>
      <c r="AU14" s="2" t="s">
        <v>447</v>
      </c>
      <c r="AV14" s="2" t="s">
        <v>447</v>
      </c>
      <c r="AW14" s="2" t="s">
        <v>447</v>
      </c>
      <c r="AX14" s="2" t="s">
        <v>447</v>
      </c>
      <c r="AY14" s="2" t="s">
        <v>447</v>
      </c>
      <c r="AZ14" s="2" t="s">
        <v>452</v>
      </c>
      <c r="BA14" s="2" t="s">
        <v>447</v>
      </c>
      <c r="BB14" s="2" t="s">
        <v>710</v>
      </c>
      <c r="EJ14" s="2" t="s">
        <v>443</v>
      </c>
    </row>
    <row r="15" spans="1:140" x14ac:dyDescent="0.25">
      <c r="A15" t="s">
        <v>1347</v>
      </c>
      <c r="B15" t="s">
        <v>1344</v>
      </c>
      <c r="C15">
        <v>130</v>
      </c>
      <c r="D15" s="2" t="s">
        <v>1387</v>
      </c>
      <c r="E15" s="2" t="s">
        <v>447</v>
      </c>
      <c r="F15" s="2" t="s">
        <v>447</v>
      </c>
      <c r="G15" s="2" t="s">
        <v>447</v>
      </c>
      <c r="H15" s="2" t="s">
        <v>452</v>
      </c>
      <c r="I15" s="2" t="s">
        <v>447</v>
      </c>
      <c r="J15" s="2" t="s">
        <v>447</v>
      </c>
      <c r="K15" s="2" t="s">
        <v>447</v>
      </c>
      <c r="L15" s="2" t="s">
        <v>447</v>
      </c>
      <c r="M15" s="2" t="s">
        <v>447</v>
      </c>
      <c r="N15" s="2" t="s">
        <v>447</v>
      </c>
      <c r="O15" s="2" t="s">
        <v>447</v>
      </c>
      <c r="P15" s="2" t="s">
        <v>447</v>
      </c>
      <c r="Q15" s="2" t="s">
        <v>452</v>
      </c>
      <c r="R15" s="2" t="s">
        <v>447</v>
      </c>
      <c r="S15" s="2" t="s">
        <v>447</v>
      </c>
      <c r="T15" s="2" t="s">
        <v>917</v>
      </c>
      <c r="EJ15" s="2" t="s">
        <v>443</v>
      </c>
    </row>
    <row r="16" spans="1:140" x14ac:dyDescent="0.25">
      <c r="A16" t="s">
        <v>1406</v>
      </c>
      <c r="B16" t="s">
        <v>1403</v>
      </c>
      <c r="C16">
        <v>131</v>
      </c>
      <c r="D16" s="2" t="s">
        <v>1454</v>
      </c>
      <c r="E16" s="2" t="s">
        <v>447</v>
      </c>
      <c r="F16" s="2" t="s">
        <v>447</v>
      </c>
      <c r="G16" s="2" t="s">
        <v>447</v>
      </c>
      <c r="H16" s="2" t="s">
        <v>452</v>
      </c>
      <c r="I16" s="2" t="s">
        <v>447</v>
      </c>
      <c r="J16" s="2" t="s">
        <v>447</v>
      </c>
      <c r="K16" s="2" t="s">
        <v>447</v>
      </c>
      <c r="L16" s="2" t="s">
        <v>447</v>
      </c>
      <c r="M16" s="2" t="s">
        <v>447</v>
      </c>
      <c r="N16" s="2" t="s">
        <v>447</v>
      </c>
      <c r="O16" s="2" t="s">
        <v>452</v>
      </c>
      <c r="P16" s="2" t="s">
        <v>447</v>
      </c>
      <c r="Q16" s="2" t="s">
        <v>447</v>
      </c>
      <c r="R16" s="2" t="s">
        <v>447</v>
      </c>
      <c r="S16" s="2" t="s">
        <v>447</v>
      </c>
      <c r="T16" s="2" t="s">
        <v>567</v>
      </c>
      <c r="U16" s="2" t="s">
        <v>1455</v>
      </c>
      <c r="V16" s="2" t="s">
        <v>447</v>
      </c>
      <c r="W16" s="2" t="s">
        <v>447</v>
      </c>
      <c r="X16" s="2" t="s">
        <v>447</v>
      </c>
      <c r="Y16" s="2" t="s">
        <v>452</v>
      </c>
      <c r="Z16" s="2" t="s">
        <v>447</v>
      </c>
      <c r="AA16" s="2" t="s">
        <v>447</v>
      </c>
      <c r="AB16" s="2" t="s">
        <v>447</v>
      </c>
      <c r="AC16" s="2" t="s">
        <v>447</v>
      </c>
      <c r="AD16" s="2" t="s">
        <v>447</v>
      </c>
      <c r="AE16" s="2" t="s">
        <v>447</v>
      </c>
      <c r="AF16" s="2" t="s">
        <v>447</v>
      </c>
      <c r="AG16" s="2" t="s">
        <v>447</v>
      </c>
      <c r="AH16" s="2" t="s">
        <v>447</v>
      </c>
      <c r="AI16" s="2" t="s">
        <v>452</v>
      </c>
      <c r="AJ16" s="2" t="s">
        <v>447</v>
      </c>
      <c r="AK16" s="2" t="s">
        <v>567</v>
      </c>
      <c r="AL16" s="2" t="s">
        <v>1456</v>
      </c>
      <c r="AM16" s="2" t="s">
        <v>447</v>
      </c>
      <c r="AN16" s="2" t="s">
        <v>447</v>
      </c>
      <c r="AO16" s="2" t="s">
        <v>447</v>
      </c>
      <c r="AP16" s="2" t="s">
        <v>447</v>
      </c>
      <c r="AQ16" s="2" t="s">
        <v>452</v>
      </c>
      <c r="AR16" s="2" t="s">
        <v>447</v>
      </c>
      <c r="AS16" s="2" t="s">
        <v>447</v>
      </c>
      <c r="AT16" s="2" t="s">
        <v>447</v>
      </c>
      <c r="AU16" s="2" t="s">
        <v>447</v>
      </c>
      <c r="AV16" s="2" t="s">
        <v>447</v>
      </c>
      <c r="AW16" s="2" t="s">
        <v>447</v>
      </c>
      <c r="AX16" s="2" t="s">
        <v>447</v>
      </c>
      <c r="AY16" s="2" t="s">
        <v>447</v>
      </c>
      <c r="AZ16" s="2" t="s">
        <v>452</v>
      </c>
      <c r="BA16" s="2" t="s">
        <v>447</v>
      </c>
      <c r="BB16" s="2" t="s">
        <v>567</v>
      </c>
      <c r="BC16" s="2" t="s">
        <v>1457</v>
      </c>
      <c r="BD16" s="2" t="s">
        <v>447</v>
      </c>
      <c r="BE16" s="2" t="s">
        <v>447</v>
      </c>
      <c r="BF16" s="2" t="s">
        <v>447</v>
      </c>
      <c r="BG16" s="2" t="s">
        <v>447</v>
      </c>
      <c r="BH16" s="2" t="s">
        <v>447</v>
      </c>
      <c r="BI16" s="2" t="s">
        <v>447</v>
      </c>
      <c r="BJ16" s="2" t="s">
        <v>447</v>
      </c>
      <c r="BK16" s="2" t="s">
        <v>452</v>
      </c>
      <c r="BL16" s="2" t="s">
        <v>447</v>
      </c>
      <c r="BM16" s="2" t="s">
        <v>447</v>
      </c>
      <c r="BN16" s="2" t="s">
        <v>447</v>
      </c>
      <c r="BO16" s="2" t="s">
        <v>447</v>
      </c>
      <c r="BP16" s="2" t="s">
        <v>452</v>
      </c>
      <c r="BQ16" s="2" t="s">
        <v>447</v>
      </c>
      <c r="BR16" s="2" t="s">
        <v>447</v>
      </c>
      <c r="BS16" s="2" t="s">
        <v>567</v>
      </c>
      <c r="BT16" s="2" t="s">
        <v>1458</v>
      </c>
      <c r="BU16" s="2" t="s">
        <v>447</v>
      </c>
      <c r="BV16" s="2" t="s">
        <v>447</v>
      </c>
      <c r="BW16" s="2" t="s">
        <v>447</v>
      </c>
      <c r="BX16" s="2" t="s">
        <v>452</v>
      </c>
      <c r="BY16" s="2" t="s">
        <v>447</v>
      </c>
      <c r="BZ16" s="2" t="s">
        <v>447</v>
      </c>
      <c r="CA16" s="2" t="s">
        <v>447</v>
      </c>
      <c r="CB16" s="2" t="s">
        <v>447</v>
      </c>
      <c r="CC16" s="2" t="s">
        <v>447</v>
      </c>
      <c r="CD16" s="2" t="s">
        <v>447</v>
      </c>
      <c r="CE16" s="2" t="s">
        <v>447</v>
      </c>
      <c r="CF16" s="2" t="s">
        <v>447</v>
      </c>
      <c r="CG16" s="2" t="s">
        <v>447</v>
      </c>
      <c r="CH16" s="2" t="s">
        <v>452</v>
      </c>
      <c r="CI16" s="2" t="s">
        <v>447</v>
      </c>
      <c r="CJ16" s="2" t="s">
        <v>710</v>
      </c>
      <c r="EJ16" s="2" t="s">
        <v>1459</v>
      </c>
    </row>
    <row r="17" spans="1:140" x14ac:dyDescent="0.25">
      <c r="A17" t="s">
        <v>1480</v>
      </c>
      <c r="B17" t="s">
        <v>1477</v>
      </c>
      <c r="C17">
        <v>132</v>
      </c>
      <c r="D17" s="2" t="s">
        <v>1510</v>
      </c>
      <c r="E17" s="2" t="s">
        <v>447</v>
      </c>
      <c r="F17" s="2" t="s">
        <v>447</v>
      </c>
      <c r="G17" s="2" t="s">
        <v>447</v>
      </c>
      <c r="H17" s="2" t="s">
        <v>452</v>
      </c>
      <c r="I17" s="2" t="s">
        <v>447</v>
      </c>
      <c r="J17" s="2" t="s">
        <v>447</v>
      </c>
      <c r="K17" s="2" t="s">
        <v>447</v>
      </c>
      <c r="L17" s="2" t="s">
        <v>447</v>
      </c>
      <c r="M17" s="2" t="s">
        <v>447</v>
      </c>
      <c r="N17" s="2" t="s">
        <v>447</v>
      </c>
      <c r="O17" s="2" t="s">
        <v>452</v>
      </c>
      <c r="P17" s="2" t="s">
        <v>447</v>
      </c>
      <c r="Q17" s="2" t="s">
        <v>447</v>
      </c>
      <c r="R17" s="2" t="s">
        <v>447</v>
      </c>
      <c r="S17" s="2" t="s">
        <v>447</v>
      </c>
      <c r="T17" s="2" t="s">
        <v>567</v>
      </c>
      <c r="EJ17" s="2" t="s">
        <v>443</v>
      </c>
    </row>
    <row r="18" spans="1:140" x14ac:dyDescent="0.25">
      <c r="A18" t="s">
        <v>1533</v>
      </c>
      <c r="B18" t="s">
        <v>1530</v>
      </c>
      <c r="C18">
        <v>133</v>
      </c>
      <c r="D18" s="2" t="s">
        <v>1566</v>
      </c>
      <c r="E18" s="2" t="s">
        <v>447</v>
      </c>
      <c r="F18" s="2" t="s">
        <v>447</v>
      </c>
      <c r="G18" s="2" t="s">
        <v>447</v>
      </c>
      <c r="H18" s="2" t="s">
        <v>452</v>
      </c>
      <c r="I18" s="2" t="s">
        <v>447</v>
      </c>
      <c r="J18" s="2" t="s">
        <v>447</v>
      </c>
      <c r="K18" s="2" t="s">
        <v>447</v>
      </c>
      <c r="L18" s="2" t="s">
        <v>447</v>
      </c>
      <c r="M18" s="2" t="s">
        <v>447</v>
      </c>
      <c r="N18" s="2" t="s">
        <v>447</v>
      </c>
      <c r="O18" s="2" t="s">
        <v>447</v>
      </c>
      <c r="P18" s="2" t="s">
        <v>447</v>
      </c>
      <c r="Q18" s="2" t="s">
        <v>447</v>
      </c>
      <c r="R18" s="2" t="s">
        <v>452</v>
      </c>
      <c r="S18" s="2" t="s">
        <v>447</v>
      </c>
      <c r="T18" s="2" t="s">
        <v>710</v>
      </c>
      <c r="U18" s="2" t="s">
        <v>1567</v>
      </c>
      <c r="V18" s="2" t="s">
        <v>447</v>
      </c>
      <c r="W18" s="2" t="s">
        <v>452</v>
      </c>
      <c r="X18" s="2" t="s">
        <v>447</v>
      </c>
      <c r="Y18" s="2" t="s">
        <v>447</v>
      </c>
      <c r="Z18" s="2" t="s">
        <v>447</v>
      </c>
      <c r="AA18" s="2" t="s">
        <v>447</v>
      </c>
      <c r="AB18" s="2" t="s">
        <v>447</v>
      </c>
      <c r="AC18" s="2" t="s">
        <v>447</v>
      </c>
      <c r="AD18" s="2" t="s">
        <v>447</v>
      </c>
      <c r="AE18" s="2" t="s">
        <v>447</v>
      </c>
      <c r="AF18" s="2" t="s">
        <v>447</v>
      </c>
      <c r="AG18" s="2" t="s">
        <v>447</v>
      </c>
      <c r="AH18" s="2" t="s">
        <v>447</v>
      </c>
      <c r="AI18" s="2" t="s">
        <v>452</v>
      </c>
      <c r="AJ18" s="2" t="s">
        <v>447</v>
      </c>
      <c r="AK18" s="2" t="s">
        <v>710</v>
      </c>
      <c r="AL18" s="2" t="s">
        <v>1568</v>
      </c>
      <c r="AM18" s="2" t="s">
        <v>447</v>
      </c>
      <c r="AN18" s="2" t="s">
        <v>452</v>
      </c>
      <c r="AO18" s="2" t="s">
        <v>447</v>
      </c>
      <c r="AP18" s="2" t="s">
        <v>447</v>
      </c>
      <c r="AQ18" s="2" t="s">
        <v>447</v>
      </c>
      <c r="AR18" s="2" t="s">
        <v>447</v>
      </c>
      <c r="AS18" s="2" t="s">
        <v>447</v>
      </c>
      <c r="AT18" s="2" t="s">
        <v>447</v>
      </c>
      <c r="AU18" s="2" t="s">
        <v>447</v>
      </c>
      <c r="AV18" s="2" t="s">
        <v>447</v>
      </c>
      <c r="AW18" s="2" t="s">
        <v>447</v>
      </c>
      <c r="AX18" s="2" t="s">
        <v>447</v>
      </c>
      <c r="AY18" s="2" t="s">
        <v>447</v>
      </c>
      <c r="AZ18" s="2" t="s">
        <v>452</v>
      </c>
      <c r="BA18" s="2" t="s">
        <v>447</v>
      </c>
      <c r="BB18" s="2" t="s">
        <v>710</v>
      </c>
      <c r="BC18" s="2" t="s">
        <v>1569</v>
      </c>
      <c r="BD18" s="2" t="s">
        <v>447</v>
      </c>
      <c r="BE18" s="2" t="s">
        <v>447</v>
      </c>
      <c r="BF18" s="2" t="s">
        <v>447</v>
      </c>
      <c r="BG18" s="2" t="s">
        <v>452</v>
      </c>
      <c r="BH18" s="2" t="s">
        <v>447</v>
      </c>
      <c r="BI18" s="2" t="s">
        <v>447</v>
      </c>
      <c r="BJ18" s="2" t="s">
        <v>447</v>
      </c>
      <c r="BK18" s="2" t="s">
        <v>447</v>
      </c>
      <c r="BL18" s="2" t="s">
        <v>447</v>
      </c>
      <c r="BM18" s="2" t="s">
        <v>447</v>
      </c>
      <c r="BN18" s="2" t="s">
        <v>447</v>
      </c>
      <c r="BO18" s="2" t="s">
        <v>447</v>
      </c>
      <c r="BP18" s="2" t="s">
        <v>447</v>
      </c>
      <c r="BQ18" s="2" t="s">
        <v>452</v>
      </c>
      <c r="BR18" s="2" t="s">
        <v>447</v>
      </c>
      <c r="BS18" s="2" t="s">
        <v>917</v>
      </c>
      <c r="BT18" s="2" t="s">
        <v>1570</v>
      </c>
      <c r="BU18" s="2" t="s">
        <v>447</v>
      </c>
      <c r="BV18" s="2" t="s">
        <v>447</v>
      </c>
      <c r="BW18" s="2" t="s">
        <v>447</v>
      </c>
      <c r="BX18" s="2" t="s">
        <v>452</v>
      </c>
      <c r="BY18" s="2" t="s">
        <v>447</v>
      </c>
      <c r="BZ18" s="2" t="s">
        <v>447</v>
      </c>
      <c r="CA18" s="2" t="s">
        <v>447</v>
      </c>
      <c r="CB18" s="2" t="s">
        <v>447</v>
      </c>
      <c r="CC18" s="2" t="s">
        <v>447</v>
      </c>
      <c r="CD18" s="2" t="s">
        <v>447</v>
      </c>
      <c r="CE18" s="2" t="s">
        <v>447</v>
      </c>
      <c r="CF18" s="2" t="s">
        <v>452</v>
      </c>
      <c r="CG18" s="2" t="s">
        <v>447</v>
      </c>
      <c r="CH18" s="2" t="s">
        <v>447</v>
      </c>
      <c r="CI18" s="2" t="s">
        <v>447</v>
      </c>
      <c r="CJ18" s="2" t="s">
        <v>516</v>
      </c>
      <c r="CK18" s="2" t="s">
        <v>1571</v>
      </c>
      <c r="CL18" s="2" t="s">
        <v>447</v>
      </c>
      <c r="CM18" s="2" t="s">
        <v>447</v>
      </c>
      <c r="CN18" s="2" t="s">
        <v>447</v>
      </c>
      <c r="CO18" s="2" t="s">
        <v>447</v>
      </c>
      <c r="CP18" s="2" t="s">
        <v>447</v>
      </c>
      <c r="CQ18" s="2" t="s">
        <v>452</v>
      </c>
      <c r="CR18" s="2" t="s">
        <v>447</v>
      </c>
      <c r="CS18" s="2" t="s">
        <v>447</v>
      </c>
      <c r="CT18" s="2" t="s">
        <v>447</v>
      </c>
      <c r="CU18" s="2" t="s">
        <v>452</v>
      </c>
      <c r="CV18" s="2" t="s">
        <v>447</v>
      </c>
      <c r="CW18" s="2" t="s">
        <v>447</v>
      </c>
      <c r="CX18" s="2" t="s">
        <v>447</v>
      </c>
      <c r="CY18" s="2" t="s">
        <v>447</v>
      </c>
      <c r="CZ18" s="2" t="s">
        <v>447</v>
      </c>
      <c r="DA18" s="2" t="s">
        <v>917</v>
      </c>
      <c r="DB18" s="2" t="s">
        <v>1572</v>
      </c>
      <c r="DC18" s="2" t="s">
        <v>452</v>
      </c>
      <c r="DD18" s="2" t="s">
        <v>447</v>
      </c>
      <c r="DE18" s="2" t="s">
        <v>452</v>
      </c>
      <c r="DF18" s="2" t="s">
        <v>447</v>
      </c>
      <c r="DG18" s="2" t="s">
        <v>452</v>
      </c>
      <c r="DH18" s="2" t="s">
        <v>447</v>
      </c>
      <c r="DI18" s="2" t="s">
        <v>447</v>
      </c>
      <c r="DJ18" s="2" t="s">
        <v>447</v>
      </c>
      <c r="DK18" s="2" t="s">
        <v>447</v>
      </c>
      <c r="DL18" s="2" t="s">
        <v>447</v>
      </c>
      <c r="DM18" s="2" t="s">
        <v>447</v>
      </c>
      <c r="DN18" s="2" t="s">
        <v>447</v>
      </c>
      <c r="DO18" s="2" t="s">
        <v>452</v>
      </c>
      <c r="DP18" s="2" t="s">
        <v>447</v>
      </c>
      <c r="DQ18" s="2" t="s">
        <v>447</v>
      </c>
      <c r="DR18" s="2" t="s">
        <v>567</v>
      </c>
      <c r="DS18" s="2" t="s">
        <v>1573</v>
      </c>
      <c r="DT18" s="2" t="s">
        <v>452</v>
      </c>
      <c r="DU18" s="2" t="s">
        <v>447</v>
      </c>
      <c r="DV18" s="2" t="s">
        <v>447</v>
      </c>
      <c r="DW18" s="2" t="s">
        <v>452</v>
      </c>
      <c r="DX18" s="2" t="s">
        <v>447</v>
      </c>
      <c r="DY18" s="2" t="s">
        <v>447</v>
      </c>
      <c r="DZ18" s="2" t="s">
        <v>447</v>
      </c>
      <c r="EA18" s="2" t="s">
        <v>447</v>
      </c>
      <c r="EB18" s="2" t="s">
        <v>447</v>
      </c>
      <c r="EC18" s="2" t="s">
        <v>447</v>
      </c>
      <c r="ED18" s="2" t="s">
        <v>452</v>
      </c>
      <c r="EE18" s="2" t="s">
        <v>447</v>
      </c>
      <c r="EF18" s="2" t="s">
        <v>447</v>
      </c>
      <c r="EG18" s="2" t="s">
        <v>447</v>
      </c>
      <c r="EH18" s="2" t="s">
        <v>447</v>
      </c>
      <c r="EI18" s="2" t="s">
        <v>567</v>
      </c>
      <c r="EJ18" s="2" t="s">
        <v>443</v>
      </c>
    </row>
    <row r="19" spans="1:140" x14ac:dyDescent="0.25">
      <c r="A19" t="s">
        <v>1592</v>
      </c>
      <c r="B19" t="s">
        <v>1589</v>
      </c>
      <c r="C19">
        <v>134</v>
      </c>
      <c r="D19" s="2" t="s">
        <v>1643</v>
      </c>
      <c r="E19" s="2" t="s">
        <v>447</v>
      </c>
      <c r="F19" s="2" t="s">
        <v>452</v>
      </c>
      <c r="G19" s="2" t="s">
        <v>447</v>
      </c>
      <c r="H19" s="2" t="s">
        <v>447</v>
      </c>
      <c r="I19" s="2" t="s">
        <v>447</v>
      </c>
      <c r="J19" s="2" t="s">
        <v>447</v>
      </c>
      <c r="K19" s="2" t="s">
        <v>447</v>
      </c>
      <c r="L19" s="2" t="s">
        <v>447</v>
      </c>
      <c r="M19" s="2" t="s">
        <v>447</v>
      </c>
      <c r="N19" s="2" t="s">
        <v>452</v>
      </c>
      <c r="O19" s="2" t="s">
        <v>447</v>
      </c>
      <c r="P19" s="2" t="s">
        <v>447</v>
      </c>
      <c r="Q19" s="2" t="s">
        <v>447</v>
      </c>
      <c r="R19" s="2" t="s">
        <v>447</v>
      </c>
      <c r="S19" s="2" t="s">
        <v>447</v>
      </c>
      <c r="T19" s="2" t="s">
        <v>516</v>
      </c>
      <c r="U19" s="2" t="s">
        <v>1644</v>
      </c>
      <c r="V19" s="2" t="s">
        <v>452</v>
      </c>
      <c r="W19" s="2" t="s">
        <v>452</v>
      </c>
      <c r="X19" s="2" t="s">
        <v>447</v>
      </c>
      <c r="Y19" s="2" t="s">
        <v>447</v>
      </c>
      <c r="Z19" s="2" t="s">
        <v>447</v>
      </c>
      <c r="AA19" s="2" t="s">
        <v>447</v>
      </c>
      <c r="AB19" s="2" t="s">
        <v>447</v>
      </c>
      <c r="AC19" s="2" t="s">
        <v>447</v>
      </c>
      <c r="AD19" s="2" t="s">
        <v>447</v>
      </c>
      <c r="AE19" s="2" t="s">
        <v>452</v>
      </c>
      <c r="AF19" s="2" t="s">
        <v>447</v>
      </c>
      <c r="AG19" s="2" t="s">
        <v>447</v>
      </c>
      <c r="AH19" s="2" t="s">
        <v>447</v>
      </c>
      <c r="AI19" s="2" t="s">
        <v>447</v>
      </c>
      <c r="AJ19" s="2" t="s">
        <v>447</v>
      </c>
      <c r="AK19" s="2" t="s">
        <v>516</v>
      </c>
      <c r="AL19" s="2" t="s">
        <v>1645</v>
      </c>
      <c r="AM19" s="2" t="s">
        <v>447</v>
      </c>
      <c r="AN19" s="2" t="s">
        <v>447</v>
      </c>
      <c r="AO19" s="2" t="s">
        <v>447</v>
      </c>
      <c r="AP19" s="2" t="s">
        <v>452</v>
      </c>
      <c r="AQ19" s="2" t="s">
        <v>447</v>
      </c>
      <c r="AR19" s="2" t="s">
        <v>447</v>
      </c>
      <c r="AS19" s="2" t="s">
        <v>447</v>
      </c>
      <c r="AT19" s="2" t="s">
        <v>447</v>
      </c>
      <c r="AU19" s="2" t="s">
        <v>447</v>
      </c>
      <c r="AV19" s="2" t="s">
        <v>447</v>
      </c>
      <c r="AW19" s="2" t="s">
        <v>452</v>
      </c>
      <c r="AX19" s="2" t="s">
        <v>447</v>
      </c>
      <c r="AY19" s="2" t="s">
        <v>447</v>
      </c>
      <c r="AZ19" s="2" t="s">
        <v>447</v>
      </c>
      <c r="BA19" s="2" t="s">
        <v>447</v>
      </c>
      <c r="BB19" s="2" t="s">
        <v>567</v>
      </c>
      <c r="EJ19" s="2" t="s">
        <v>1646</v>
      </c>
    </row>
    <row r="20" spans="1:140" x14ac:dyDescent="0.25">
      <c r="A20" t="s">
        <v>1670</v>
      </c>
      <c r="B20" t="s">
        <v>1667</v>
      </c>
      <c r="C20">
        <v>135</v>
      </c>
      <c r="D20" s="2" t="s">
        <v>1715</v>
      </c>
      <c r="E20" s="2" t="s">
        <v>452</v>
      </c>
      <c r="F20" s="2" t="s">
        <v>452</v>
      </c>
      <c r="G20" s="2" t="s">
        <v>452</v>
      </c>
      <c r="H20" s="2" t="s">
        <v>447</v>
      </c>
      <c r="I20" s="2" t="s">
        <v>452</v>
      </c>
      <c r="J20" s="2" t="s">
        <v>447</v>
      </c>
      <c r="K20" s="2" t="s">
        <v>447</v>
      </c>
      <c r="L20" s="2" t="s">
        <v>447</v>
      </c>
      <c r="M20" s="2" t="s">
        <v>447</v>
      </c>
      <c r="N20" s="2" t="s">
        <v>447</v>
      </c>
      <c r="O20" s="2" t="s">
        <v>447</v>
      </c>
      <c r="P20" s="2" t="s">
        <v>447</v>
      </c>
      <c r="Q20" s="2" t="s">
        <v>452</v>
      </c>
      <c r="R20" s="2" t="s">
        <v>447</v>
      </c>
      <c r="S20" s="2" t="s">
        <v>447</v>
      </c>
      <c r="T20" s="2" t="s">
        <v>567</v>
      </c>
      <c r="U20" s="2" t="s">
        <v>1716</v>
      </c>
      <c r="V20" s="2" t="s">
        <v>447</v>
      </c>
      <c r="W20" s="2" t="s">
        <v>447</v>
      </c>
      <c r="X20" s="2" t="s">
        <v>447</v>
      </c>
      <c r="Y20" s="2" t="s">
        <v>452</v>
      </c>
      <c r="Z20" s="2" t="s">
        <v>447</v>
      </c>
      <c r="AA20" s="2" t="s">
        <v>447</v>
      </c>
      <c r="AB20" s="2" t="s">
        <v>447</v>
      </c>
      <c r="AC20" s="2" t="s">
        <v>447</v>
      </c>
      <c r="AD20" s="2" t="s">
        <v>447</v>
      </c>
      <c r="AE20" s="2" t="s">
        <v>447</v>
      </c>
      <c r="AF20" s="2" t="s">
        <v>452</v>
      </c>
      <c r="AG20" s="2" t="s">
        <v>447</v>
      </c>
      <c r="AH20" s="2" t="s">
        <v>447</v>
      </c>
      <c r="AI20" s="2" t="s">
        <v>447</v>
      </c>
      <c r="AJ20" s="2" t="s">
        <v>447</v>
      </c>
      <c r="AK20" s="2" t="s">
        <v>567</v>
      </c>
      <c r="EJ20" s="2" t="s">
        <v>443</v>
      </c>
    </row>
    <row r="21" spans="1:140" x14ac:dyDescent="0.25">
      <c r="A21" t="s">
        <v>1744</v>
      </c>
      <c r="B21" t="s">
        <v>1741</v>
      </c>
      <c r="C21">
        <v>136</v>
      </c>
      <c r="D21" s="2" t="s">
        <v>1797</v>
      </c>
      <c r="E21" s="2" t="s">
        <v>447</v>
      </c>
      <c r="F21" s="2" t="s">
        <v>447</v>
      </c>
      <c r="G21" s="2" t="s">
        <v>447</v>
      </c>
      <c r="H21" s="2" t="s">
        <v>452</v>
      </c>
      <c r="I21" s="2" t="s">
        <v>447</v>
      </c>
      <c r="J21" s="2" t="s">
        <v>447</v>
      </c>
      <c r="K21" s="2" t="s">
        <v>447</v>
      </c>
      <c r="L21" s="2" t="s">
        <v>447</v>
      </c>
      <c r="M21" s="2" t="s">
        <v>447</v>
      </c>
      <c r="N21" s="2" t="s">
        <v>447</v>
      </c>
      <c r="O21" s="2" t="s">
        <v>452</v>
      </c>
      <c r="P21" s="2" t="s">
        <v>447</v>
      </c>
      <c r="Q21" s="2" t="s">
        <v>447</v>
      </c>
      <c r="R21" s="2" t="s">
        <v>447</v>
      </c>
      <c r="S21" s="2" t="s">
        <v>447</v>
      </c>
      <c r="T21" s="2" t="s">
        <v>1798</v>
      </c>
      <c r="U21" s="2" t="s">
        <v>1799</v>
      </c>
      <c r="V21" s="2" t="s">
        <v>447</v>
      </c>
      <c r="W21" s="2" t="s">
        <v>452</v>
      </c>
      <c r="X21" s="2" t="s">
        <v>447</v>
      </c>
      <c r="Y21" s="2" t="s">
        <v>447</v>
      </c>
      <c r="Z21" s="2" t="s">
        <v>447</v>
      </c>
      <c r="AA21" s="2" t="s">
        <v>447</v>
      </c>
      <c r="AB21" s="2" t="s">
        <v>447</v>
      </c>
      <c r="AC21" s="2" t="s">
        <v>447</v>
      </c>
      <c r="AD21" s="2" t="s">
        <v>447</v>
      </c>
      <c r="AE21" s="2" t="s">
        <v>447</v>
      </c>
      <c r="AF21" s="2" t="s">
        <v>452</v>
      </c>
      <c r="AG21" s="2" t="s">
        <v>447</v>
      </c>
      <c r="AH21" s="2" t="s">
        <v>447</v>
      </c>
      <c r="AI21" s="2" t="s">
        <v>447</v>
      </c>
      <c r="AJ21" s="2" t="s">
        <v>447</v>
      </c>
      <c r="AK21" s="2" t="s">
        <v>1798</v>
      </c>
      <c r="AL21" s="2" t="s">
        <v>1800</v>
      </c>
      <c r="AM21" s="2" t="s">
        <v>447</v>
      </c>
      <c r="AN21" s="2" t="s">
        <v>447</v>
      </c>
      <c r="AO21" s="2" t="s">
        <v>447</v>
      </c>
      <c r="AP21" s="2" t="s">
        <v>447</v>
      </c>
      <c r="AQ21" s="2" t="s">
        <v>452</v>
      </c>
      <c r="AR21" s="2" t="s">
        <v>447</v>
      </c>
      <c r="AS21" s="2" t="s">
        <v>447</v>
      </c>
      <c r="AT21" s="2" t="s">
        <v>447</v>
      </c>
      <c r="AU21" s="2" t="s">
        <v>447</v>
      </c>
      <c r="AV21" s="2" t="s">
        <v>447</v>
      </c>
      <c r="AW21" s="2" t="s">
        <v>452</v>
      </c>
      <c r="AX21" s="2" t="s">
        <v>447</v>
      </c>
      <c r="AY21" s="2" t="s">
        <v>447</v>
      </c>
      <c r="AZ21" s="2" t="s">
        <v>447</v>
      </c>
      <c r="BA21" s="2" t="s">
        <v>447</v>
      </c>
      <c r="BB21" s="2" t="s">
        <v>567</v>
      </c>
      <c r="BC21" s="2" t="s">
        <v>1801</v>
      </c>
      <c r="BD21" s="2" t="s">
        <v>447</v>
      </c>
      <c r="BE21" s="2" t="s">
        <v>447</v>
      </c>
      <c r="BF21" s="2" t="s">
        <v>452</v>
      </c>
      <c r="BG21" s="2" t="s">
        <v>447</v>
      </c>
      <c r="BH21" s="2" t="s">
        <v>447</v>
      </c>
      <c r="BI21" s="2" t="s">
        <v>447</v>
      </c>
      <c r="BJ21" s="2" t="s">
        <v>447</v>
      </c>
      <c r="BK21" s="2" t="s">
        <v>447</v>
      </c>
      <c r="BL21" s="2" t="s">
        <v>447</v>
      </c>
      <c r="BM21" s="2" t="s">
        <v>447</v>
      </c>
      <c r="BN21" s="2" t="s">
        <v>447</v>
      </c>
      <c r="BO21" s="2" t="s">
        <v>447</v>
      </c>
      <c r="BP21" s="2" t="s">
        <v>447</v>
      </c>
      <c r="BQ21" s="2" t="s">
        <v>452</v>
      </c>
      <c r="BR21" s="2" t="s">
        <v>447</v>
      </c>
      <c r="BS21" s="2" t="s">
        <v>567</v>
      </c>
      <c r="BT21" s="2" t="s">
        <v>1802</v>
      </c>
      <c r="BU21" s="2" t="s">
        <v>452</v>
      </c>
      <c r="BV21" s="2" t="s">
        <v>447</v>
      </c>
      <c r="BW21" s="2" t="s">
        <v>447</v>
      </c>
      <c r="BX21" s="2" t="s">
        <v>447</v>
      </c>
      <c r="BY21" s="2" t="s">
        <v>447</v>
      </c>
      <c r="BZ21" s="2" t="s">
        <v>447</v>
      </c>
      <c r="CA21" s="2" t="s">
        <v>447</v>
      </c>
      <c r="CB21" s="2" t="s">
        <v>447</v>
      </c>
      <c r="CC21" s="2" t="s">
        <v>447</v>
      </c>
      <c r="CD21" s="2" t="s">
        <v>447</v>
      </c>
      <c r="CE21" s="2" t="s">
        <v>447</v>
      </c>
      <c r="CF21" s="2" t="s">
        <v>447</v>
      </c>
      <c r="CG21" s="2" t="s">
        <v>452</v>
      </c>
      <c r="CH21" s="2" t="s">
        <v>447</v>
      </c>
      <c r="CI21" s="2" t="s">
        <v>447</v>
      </c>
      <c r="CJ21" s="2" t="s">
        <v>1798</v>
      </c>
      <c r="CK21" s="2" t="s">
        <v>1803</v>
      </c>
      <c r="CL21" s="2" t="s">
        <v>447</v>
      </c>
      <c r="CM21" s="2" t="s">
        <v>447</v>
      </c>
      <c r="CN21" s="2" t="s">
        <v>447</v>
      </c>
      <c r="CO21" s="2" t="s">
        <v>447</v>
      </c>
      <c r="CP21" s="2" t="s">
        <v>447</v>
      </c>
      <c r="CQ21" s="2" t="s">
        <v>447</v>
      </c>
      <c r="CR21" s="2" t="s">
        <v>452</v>
      </c>
      <c r="CS21" s="2" t="s">
        <v>447</v>
      </c>
      <c r="CT21" s="2" t="s">
        <v>447</v>
      </c>
      <c r="CU21" s="2" t="s">
        <v>452</v>
      </c>
      <c r="CV21" s="2" t="s">
        <v>447</v>
      </c>
      <c r="CW21" s="2" t="s">
        <v>447</v>
      </c>
      <c r="CX21" s="2" t="s">
        <v>447</v>
      </c>
      <c r="CY21" s="2" t="s">
        <v>447</v>
      </c>
      <c r="CZ21" s="2" t="s">
        <v>447</v>
      </c>
      <c r="DA21" s="2" t="s">
        <v>1798</v>
      </c>
      <c r="DB21" s="2" t="s">
        <v>1804</v>
      </c>
      <c r="DC21" s="2" t="s">
        <v>447</v>
      </c>
      <c r="DD21" s="2" t="s">
        <v>447</v>
      </c>
      <c r="DE21" s="2" t="s">
        <v>447</v>
      </c>
      <c r="DF21" s="2" t="s">
        <v>452</v>
      </c>
      <c r="DG21" s="2" t="s">
        <v>447</v>
      </c>
      <c r="DH21" s="2" t="s">
        <v>447</v>
      </c>
      <c r="DI21" s="2" t="s">
        <v>447</v>
      </c>
      <c r="DJ21" s="2" t="s">
        <v>447</v>
      </c>
      <c r="DK21" s="2" t="s">
        <v>447</v>
      </c>
      <c r="DL21" s="2" t="s">
        <v>447</v>
      </c>
      <c r="DM21" s="2" t="s">
        <v>452</v>
      </c>
      <c r="DN21" s="2" t="s">
        <v>447</v>
      </c>
      <c r="DO21" s="2" t="s">
        <v>447</v>
      </c>
      <c r="DP21" s="2" t="s">
        <v>447</v>
      </c>
      <c r="DQ21" s="2" t="s">
        <v>447</v>
      </c>
      <c r="DR21" s="2" t="s">
        <v>1798</v>
      </c>
      <c r="DS21" s="2" t="s">
        <v>1805</v>
      </c>
      <c r="DT21" s="2" t="s">
        <v>447</v>
      </c>
      <c r="DU21" s="2" t="s">
        <v>447</v>
      </c>
      <c r="DV21" s="2" t="s">
        <v>447</v>
      </c>
      <c r="DW21" s="2" t="s">
        <v>447</v>
      </c>
      <c r="DX21" s="2" t="s">
        <v>447</v>
      </c>
      <c r="DY21" s="2" t="s">
        <v>452</v>
      </c>
      <c r="DZ21" s="2" t="s">
        <v>447</v>
      </c>
      <c r="EA21" s="2" t="s">
        <v>447</v>
      </c>
      <c r="EB21" s="2" t="s">
        <v>447</v>
      </c>
      <c r="EC21" s="2" t="s">
        <v>447</v>
      </c>
      <c r="ED21" s="2" t="s">
        <v>447</v>
      </c>
      <c r="EE21" s="2" t="s">
        <v>447</v>
      </c>
      <c r="EF21" s="2" t="s">
        <v>447</v>
      </c>
      <c r="EG21" s="2" t="s">
        <v>452</v>
      </c>
      <c r="EH21" s="2" t="s">
        <v>447</v>
      </c>
      <c r="EI21" s="2" t="s">
        <v>516</v>
      </c>
      <c r="EJ21" s="2" t="s">
        <v>1806</v>
      </c>
    </row>
    <row r="22" spans="1:140" x14ac:dyDescent="0.25">
      <c r="A22" t="s">
        <v>1841</v>
      </c>
      <c r="B22" t="s">
        <v>1838</v>
      </c>
      <c r="C22">
        <v>137</v>
      </c>
      <c r="D22" s="2" t="s">
        <v>1843</v>
      </c>
      <c r="E22" s="2" t="s">
        <v>452</v>
      </c>
      <c r="F22" s="2" t="s">
        <v>452</v>
      </c>
      <c r="G22" s="2" t="s">
        <v>452</v>
      </c>
      <c r="H22" s="2" t="s">
        <v>452</v>
      </c>
      <c r="I22" s="2" t="s">
        <v>452</v>
      </c>
      <c r="J22" s="2" t="s">
        <v>452</v>
      </c>
      <c r="K22" s="2" t="s">
        <v>447</v>
      </c>
      <c r="L22" s="2" t="s">
        <v>447</v>
      </c>
      <c r="M22" s="2" t="s">
        <v>447</v>
      </c>
      <c r="N22" s="2" t="s">
        <v>447</v>
      </c>
      <c r="O22" s="2" t="s">
        <v>447</v>
      </c>
      <c r="P22" s="2" t="s">
        <v>447</v>
      </c>
      <c r="Q22" s="2" t="s">
        <v>447</v>
      </c>
      <c r="R22" s="2" t="s">
        <v>452</v>
      </c>
      <c r="S22" s="2" t="s">
        <v>447</v>
      </c>
      <c r="T22" s="2" t="s">
        <v>710</v>
      </c>
      <c r="EJ22" s="2" t="s">
        <v>1890</v>
      </c>
    </row>
    <row r="23" spans="1:140" x14ac:dyDescent="0.25">
      <c r="A23" t="s">
        <v>1933</v>
      </c>
      <c r="B23" t="s">
        <v>1930</v>
      </c>
      <c r="C23">
        <v>138</v>
      </c>
      <c r="D23" s="2" t="s">
        <v>1982</v>
      </c>
      <c r="E23" s="2" t="s">
        <v>447</v>
      </c>
      <c r="F23" s="2" t="s">
        <v>447</v>
      </c>
      <c r="G23" s="2" t="s">
        <v>452</v>
      </c>
      <c r="H23" s="2" t="s">
        <v>452</v>
      </c>
      <c r="I23" s="2" t="s">
        <v>447</v>
      </c>
      <c r="J23" s="2" t="s">
        <v>447</v>
      </c>
      <c r="K23" s="2" t="s">
        <v>447</v>
      </c>
      <c r="L23" s="2" t="s">
        <v>447</v>
      </c>
      <c r="M23" s="2" t="s">
        <v>447</v>
      </c>
      <c r="N23" s="2" t="s">
        <v>447</v>
      </c>
      <c r="O23" s="2" t="s">
        <v>452</v>
      </c>
      <c r="P23" s="2" t="s">
        <v>447</v>
      </c>
      <c r="Q23" s="2" t="s">
        <v>447</v>
      </c>
      <c r="R23" s="2" t="s">
        <v>452</v>
      </c>
      <c r="S23" s="2" t="s">
        <v>447</v>
      </c>
      <c r="T23" s="2" t="s">
        <v>917</v>
      </c>
      <c r="U23" s="2" t="s">
        <v>1983</v>
      </c>
      <c r="V23" s="2" t="s">
        <v>447</v>
      </c>
      <c r="W23" s="2" t="s">
        <v>447</v>
      </c>
      <c r="X23" s="2" t="s">
        <v>452</v>
      </c>
      <c r="Y23" s="2" t="s">
        <v>452</v>
      </c>
      <c r="Z23" s="2" t="s">
        <v>447</v>
      </c>
      <c r="AA23" s="2" t="s">
        <v>447</v>
      </c>
      <c r="AB23" s="2" t="s">
        <v>447</v>
      </c>
      <c r="AC23" s="2" t="s">
        <v>447</v>
      </c>
      <c r="AD23" s="2" t="s">
        <v>447</v>
      </c>
      <c r="AE23" s="2" t="s">
        <v>447</v>
      </c>
      <c r="AF23" s="2" t="s">
        <v>447</v>
      </c>
      <c r="AG23" s="2" t="s">
        <v>447</v>
      </c>
      <c r="AH23" s="2" t="s">
        <v>452</v>
      </c>
      <c r="AI23" s="2" t="s">
        <v>447</v>
      </c>
      <c r="AJ23" s="2" t="s">
        <v>447</v>
      </c>
      <c r="AK23" s="2" t="s">
        <v>917</v>
      </c>
      <c r="AL23" s="2" t="s">
        <v>1984</v>
      </c>
      <c r="AM23" s="2" t="s">
        <v>447</v>
      </c>
      <c r="AN23" s="2" t="s">
        <v>447</v>
      </c>
      <c r="AO23" s="2" t="s">
        <v>452</v>
      </c>
      <c r="AP23" s="2" t="s">
        <v>447</v>
      </c>
      <c r="AQ23" s="2" t="s">
        <v>447</v>
      </c>
      <c r="AR23" s="2" t="s">
        <v>447</v>
      </c>
      <c r="AS23" s="2" t="s">
        <v>447</v>
      </c>
      <c r="AT23" s="2" t="s">
        <v>447</v>
      </c>
      <c r="AU23" s="2" t="s">
        <v>447</v>
      </c>
      <c r="AV23" s="2" t="s">
        <v>452</v>
      </c>
      <c r="AW23" s="2" t="s">
        <v>447</v>
      </c>
      <c r="AX23" s="2" t="s">
        <v>447</v>
      </c>
      <c r="AY23" s="2" t="s">
        <v>447</v>
      </c>
      <c r="AZ23" s="2" t="s">
        <v>447</v>
      </c>
      <c r="BA23" s="2" t="s">
        <v>447</v>
      </c>
      <c r="BB23" s="2" t="s">
        <v>917</v>
      </c>
      <c r="EJ23" s="2" t="s">
        <v>1985</v>
      </c>
    </row>
    <row r="24" spans="1:140" x14ac:dyDescent="0.25">
      <c r="A24" t="s">
        <v>2026</v>
      </c>
      <c r="B24" t="s">
        <v>2023</v>
      </c>
      <c r="C24">
        <v>140</v>
      </c>
      <c r="D24" s="2" t="s">
        <v>2046</v>
      </c>
      <c r="E24" s="2" t="s">
        <v>447</v>
      </c>
      <c r="F24" s="2" t="s">
        <v>447</v>
      </c>
      <c r="G24" s="2" t="s">
        <v>452</v>
      </c>
      <c r="H24" s="2" t="s">
        <v>447</v>
      </c>
      <c r="I24" s="2" t="s">
        <v>447</v>
      </c>
      <c r="J24" s="2" t="s">
        <v>447</v>
      </c>
      <c r="K24" s="2" t="s">
        <v>447</v>
      </c>
      <c r="L24" s="2" t="s">
        <v>447</v>
      </c>
      <c r="M24" s="2" t="s">
        <v>447</v>
      </c>
      <c r="N24" s="2" t="s">
        <v>447</v>
      </c>
      <c r="O24" s="2" t="s">
        <v>447</v>
      </c>
      <c r="P24" s="2" t="s">
        <v>447</v>
      </c>
      <c r="Q24" s="2" t="s">
        <v>447</v>
      </c>
      <c r="R24" s="2" t="s">
        <v>452</v>
      </c>
      <c r="S24" s="2" t="s">
        <v>447</v>
      </c>
      <c r="T24" s="2" t="s">
        <v>710</v>
      </c>
      <c r="U24" s="2" t="s">
        <v>2047</v>
      </c>
      <c r="V24" s="2" t="s">
        <v>447</v>
      </c>
      <c r="W24" s="2" t="s">
        <v>447</v>
      </c>
      <c r="X24" s="2" t="s">
        <v>447</v>
      </c>
      <c r="Y24" s="2" t="s">
        <v>447</v>
      </c>
      <c r="Z24" s="2" t="s">
        <v>452</v>
      </c>
      <c r="AA24" s="2" t="s">
        <v>447</v>
      </c>
      <c r="AB24" s="2" t="s">
        <v>447</v>
      </c>
      <c r="AC24" s="2" t="s">
        <v>447</v>
      </c>
      <c r="AD24" s="2" t="s">
        <v>447</v>
      </c>
      <c r="AE24" s="2" t="s">
        <v>447</v>
      </c>
      <c r="AF24" s="2" t="s">
        <v>447</v>
      </c>
      <c r="AG24" s="2" t="s">
        <v>447</v>
      </c>
      <c r="AH24" s="2" t="s">
        <v>452</v>
      </c>
      <c r="AI24" s="2" t="s">
        <v>447</v>
      </c>
      <c r="AJ24" s="2" t="s">
        <v>447</v>
      </c>
      <c r="AK24" s="2" t="s">
        <v>710</v>
      </c>
      <c r="EJ24" s="2" t="s">
        <v>2048</v>
      </c>
    </row>
    <row r="25" spans="1:140" x14ac:dyDescent="0.25">
      <c r="A25" t="s">
        <v>2066</v>
      </c>
      <c r="B25" t="s">
        <v>2063</v>
      </c>
      <c r="C25">
        <v>143</v>
      </c>
      <c r="D25" s="2" t="s">
        <v>2119</v>
      </c>
      <c r="E25" s="2" t="s">
        <v>447</v>
      </c>
      <c r="F25" s="2" t="s">
        <v>447</v>
      </c>
      <c r="G25" s="2" t="s">
        <v>447</v>
      </c>
      <c r="H25" s="2" t="s">
        <v>452</v>
      </c>
      <c r="I25" s="2" t="s">
        <v>447</v>
      </c>
      <c r="J25" s="2" t="s">
        <v>452</v>
      </c>
      <c r="K25" s="2" t="s">
        <v>447</v>
      </c>
      <c r="L25" s="2" t="s">
        <v>447</v>
      </c>
      <c r="M25" s="2" t="s">
        <v>447</v>
      </c>
      <c r="N25" s="2" t="s">
        <v>447</v>
      </c>
      <c r="O25" s="2" t="s">
        <v>452</v>
      </c>
      <c r="P25" s="2" t="s">
        <v>447</v>
      </c>
      <c r="Q25" s="2" t="s">
        <v>447</v>
      </c>
      <c r="R25" s="2" t="s">
        <v>447</v>
      </c>
      <c r="S25" s="2" t="s">
        <v>447</v>
      </c>
      <c r="T25" s="2" t="s">
        <v>567</v>
      </c>
      <c r="U25" s="2" t="s">
        <v>2099</v>
      </c>
      <c r="V25" s="2" t="s">
        <v>447</v>
      </c>
      <c r="W25" s="2" t="s">
        <v>452</v>
      </c>
      <c r="X25" s="2" t="s">
        <v>447</v>
      </c>
      <c r="Y25" s="2" t="s">
        <v>447</v>
      </c>
      <c r="Z25" s="2" t="s">
        <v>447</v>
      </c>
      <c r="AA25" s="2" t="s">
        <v>447</v>
      </c>
      <c r="AB25" s="2" t="s">
        <v>447</v>
      </c>
      <c r="AC25" s="2" t="s">
        <v>447</v>
      </c>
      <c r="AD25" s="2" t="s">
        <v>447</v>
      </c>
      <c r="AE25" s="2" t="s">
        <v>452</v>
      </c>
      <c r="AF25" s="2" t="s">
        <v>447</v>
      </c>
      <c r="AG25" s="2" t="s">
        <v>447</v>
      </c>
      <c r="AH25" s="2" t="s">
        <v>447</v>
      </c>
      <c r="AI25" s="2" t="s">
        <v>447</v>
      </c>
      <c r="AJ25" s="2" t="s">
        <v>447</v>
      </c>
      <c r="AK25" s="2" t="s">
        <v>567</v>
      </c>
      <c r="AL25" s="2" t="s">
        <v>2120</v>
      </c>
      <c r="AM25" s="2" t="s">
        <v>452</v>
      </c>
      <c r="AN25" s="2" t="s">
        <v>447</v>
      </c>
      <c r="AO25" s="2" t="s">
        <v>447</v>
      </c>
      <c r="AP25" s="2" t="s">
        <v>447</v>
      </c>
      <c r="AQ25" s="2" t="s">
        <v>447</v>
      </c>
      <c r="AR25" s="2" t="s">
        <v>447</v>
      </c>
      <c r="AS25" s="2" t="s">
        <v>447</v>
      </c>
      <c r="AT25" s="2" t="s">
        <v>447</v>
      </c>
      <c r="AU25" s="2" t="s">
        <v>447</v>
      </c>
      <c r="AV25" s="2" t="s">
        <v>447</v>
      </c>
      <c r="AW25" s="2" t="s">
        <v>447</v>
      </c>
      <c r="AX25" s="2" t="s">
        <v>447</v>
      </c>
      <c r="AY25" s="2" t="s">
        <v>447</v>
      </c>
      <c r="AZ25" s="2" t="s">
        <v>452</v>
      </c>
      <c r="BA25" s="2" t="s">
        <v>447</v>
      </c>
      <c r="BB25" s="2" t="s">
        <v>567</v>
      </c>
      <c r="BC25" s="2" t="s">
        <v>2096</v>
      </c>
      <c r="BD25" s="2" t="s">
        <v>447</v>
      </c>
      <c r="BE25" s="2" t="s">
        <v>447</v>
      </c>
      <c r="BF25" s="2" t="s">
        <v>447</v>
      </c>
      <c r="BG25" s="2" t="s">
        <v>452</v>
      </c>
      <c r="BH25" s="2" t="s">
        <v>447</v>
      </c>
      <c r="BI25" s="2" t="s">
        <v>447</v>
      </c>
      <c r="BJ25" s="2" t="s">
        <v>447</v>
      </c>
      <c r="BK25" s="2" t="s">
        <v>447</v>
      </c>
      <c r="BL25" s="2" t="s">
        <v>447</v>
      </c>
      <c r="BM25" s="2" t="s">
        <v>447</v>
      </c>
      <c r="BN25" s="2" t="s">
        <v>447</v>
      </c>
      <c r="BO25" s="2" t="s">
        <v>447</v>
      </c>
      <c r="BP25" s="2" t="s">
        <v>447</v>
      </c>
      <c r="BQ25" s="2" t="s">
        <v>452</v>
      </c>
      <c r="BR25" s="2" t="s">
        <v>447</v>
      </c>
      <c r="BS25" s="2" t="s">
        <v>567</v>
      </c>
      <c r="EJ25" s="2" t="s">
        <v>2121</v>
      </c>
    </row>
    <row r="26" spans="1:140" x14ac:dyDescent="0.25">
      <c r="A26" t="s">
        <v>2066</v>
      </c>
      <c r="B26" t="s">
        <v>2160</v>
      </c>
      <c r="C26">
        <v>144</v>
      </c>
      <c r="D26" s="2" t="s">
        <v>2204</v>
      </c>
      <c r="E26" s="2" t="s">
        <v>447</v>
      </c>
      <c r="F26" s="2" t="s">
        <v>447</v>
      </c>
      <c r="G26" s="2" t="s">
        <v>452</v>
      </c>
      <c r="H26" s="2" t="s">
        <v>452</v>
      </c>
      <c r="I26" s="2" t="s">
        <v>447</v>
      </c>
      <c r="J26" s="2" t="s">
        <v>447</v>
      </c>
      <c r="K26" s="2" t="s">
        <v>447</v>
      </c>
      <c r="L26" s="2" t="s">
        <v>447</v>
      </c>
      <c r="M26" s="2" t="s">
        <v>447</v>
      </c>
      <c r="N26" s="2" t="s">
        <v>447</v>
      </c>
      <c r="O26" s="2" t="s">
        <v>447</v>
      </c>
      <c r="P26" s="2" t="s">
        <v>447</v>
      </c>
      <c r="Q26" s="2" t="s">
        <v>447</v>
      </c>
      <c r="R26" s="2" t="s">
        <v>452</v>
      </c>
      <c r="S26" s="2" t="s">
        <v>447</v>
      </c>
      <c r="T26" s="2" t="s">
        <v>516</v>
      </c>
      <c r="U26" s="2" t="s">
        <v>2205</v>
      </c>
      <c r="V26" s="2" t="s">
        <v>447</v>
      </c>
      <c r="W26" s="2" t="s">
        <v>447</v>
      </c>
      <c r="X26" s="2" t="s">
        <v>447</v>
      </c>
      <c r="Y26" s="2" t="s">
        <v>452</v>
      </c>
      <c r="Z26" s="2" t="s">
        <v>447</v>
      </c>
      <c r="AA26" s="2" t="s">
        <v>447</v>
      </c>
      <c r="AB26" s="2" t="s">
        <v>447</v>
      </c>
      <c r="AC26" s="2" t="s">
        <v>447</v>
      </c>
      <c r="AD26" s="2" t="s">
        <v>447</v>
      </c>
      <c r="AE26" s="2" t="s">
        <v>447</v>
      </c>
      <c r="AF26" s="2" t="s">
        <v>447</v>
      </c>
      <c r="AG26" s="2" t="s">
        <v>447</v>
      </c>
      <c r="AH26" s="2" t="s">
        <v>447</v>
      </c>
      <c r="AI26" s="2" t="s">
        <v>452</v>
      </c>
      <c r="AJ26" s="2" t="s">
        <v>447</v>
      </c>
      <c r="AK26" s="2" t="s">
        <v>567</v>
      </c>
      <c r="AL26" s="2" t="s">
        <v>2206</v>
      </c>
      <c r="AM26" s="2" t="s">
        <v>447</v>
      </c>
      <c r="AN26" s="2" t="s">
        <v>447</v>
      </c>
      <c r="AO26" s="2" t="s">
        <v>447</v>
      </c>
      <c r="AP26" s="2" t="s">
        <v>452</v>
      </c>
      <c r="AQ26" s="2" t="s">
        <v>447</v>
      </c>
      <c r="AR26" s="2" t="s">
        <v>447</v>
      </c>
      <c r="AS26" s="2" t="s">
        <v>447</v>
      </c>
      <c r="AT26" s="2" t="s">
        <v>447</v>
      </c>
      <c r="AU26" s="2" t="s">
        <v>447</v>
      </c>
      <c r="AV26" s="2" t="s">
        <v>452</v>
      </c>
      <c r="AW26" s="2" t="s">
        <v>447</v>
      </c>
      <c r="AX26" s="2" t="s">
        <v>447</v>
      </c>
      <c r="AY26" s="2" t="s">
        <v>447</v>
      </c>
      <c r="AZ26" s="2" t="s">
        <v>447</v>
      </c>
      <c r="BA26" s="2" t="s">
        <v>447</v>
      </c>
      <c r="BB26" s="2" t="s">
        <v>516</v>
      </c>
      <c r="EJ26" s="2" t="s">
        <v>2207</v>
      </c>
    </row>
    <row r="27" spans="1:140" x14ac:dyDescent="0.25">
      <c r="A27" t="s">
        <v>2232</v>
      </c>
      <c r="B27" t="s">
        <v>2229</v>
      </c>
      <c r="C27">
        <v>145</v>
      </c>
      <c r="D27" s="2" t="s">
        <v>2279</v>
      </c>
      <c r="E27" s="2" t="s">
        <v>452</v>
      </c>
      <c r="F27" s="2" t="s">
        <v>447</v>
      </c>
      <c r="G27" s="2" t="s">
        <v>447</v>
      </c>
      <c r="H27" s="2" t="s">
        <v>447</v>
      </c>
      <c r="I27" s="2" t="s">
        <v>447</v>
      </c>
      <c r="J27" s="2" t="s">
        <v>447</v>
      </c>
      <c r="K27" s="2" t="s">
        <v>447</v>
      </c>
      <c r="L27" s="2" t="s">
        <v>447</v>
      </c>
      <c r="M27" s="2" t="s">
        <v>447</v>
      </c>
      <c r="N27" s="2" t="s">
        <v>447</v>
      </c>
      <c r="O27" s="2" t="s">
        <v>447</v>
      </c>
      <c r="P27" s="2" t="s">
        <v>447</v>
      </c>
      <c r="Q27" s="2" t="s">
        <v>452</v>
      </c>
      <c r="R27" s="2" t="s">
        <v>447</v>
      </c>
      <c r="S27" s="2" t="s">
        <v>447</v>
      </c>
      <c r="T27" s="2" t="s">
        <v>567</v>
      </c>
      <c r="U27" s="2" t="s">
        <v>2234</v>
      </c>
      <c r="V27" s="2" t="s">
        <v>447</v>
      </c>
      <c r="W27" s="2" t="s">
        <v>452</v>
      </c>
      <c r="X27" s="2" t="s">
        <v>452</v>
      </c>
      <c r="Y27" s="2" t="s">
        <v>447</v>
      </c>
      <c r="Z27" s="2" t="s">
        <v>452</v>
      </c>
      <c r="AA27" s="2" t="s">
        <v>447</v>
      </c>
      <c r="AB27" s="2" t="s">
        <v>447</v>
      </c>
      <c r="AC27" s="2" t="s">
        <v>447</v>
      </c>
      <c r="AD27" s="2" t="s">
        <v>447</v>
      </c>
      <c r="AE27" s="2" t="s">
        <v>447</v>
      </c>
      <c r="AF27" s="2" t="s">
        <v>447</v>
      </c>
      <c r="AG27" s="2" t="s">
        <v>447</v>
      </c>
      <c r="AH27" s="2" t="s">
        <v>447</v>
      </c>
      <c r="AI27" s="2" t="s">
        <v>452</v>
      </c>
      <c r="AJ27" s="2" t="s">
        <v>447</v>
      </c>
      <c r="AK27" s="2" t="s">
        <v>1798</v>
      </c>
      <c r="AL27" s="2" t="s">
        <v>2280</v>
      </c>
      <c r="AM27" s="2" t="s">
        <v>447</v>
      </c>
      <c r="AN27" s="2" t="s">
        <v>447</v>
      </c>
      <c r="AO27" s="2" t="s">
        <v>447</v>
      </c>
      <c r="AP27" s="2" t="s">
        <v>452</v>
      </c>
      <c r="AQ27" s="2" t="s">
        <v>447</v>
      </c>
      <c r="AR27" s="2" t="s">
        <v>447</v>
      </c>
      <c r="AS27" s="2" t="s">
        <v>447</v>
      </c>
      <c r="AT27" s="2" t="s">
        <v>447</v>
      </c>
      <c r="AU27" s="2" t="s">
        <v>447</v>
      </c>
      <c r="AV27" s="2" t="s">
        <v>447</v>
      </c>
      <c r="AW27" s="2" t="s">
        <v>452</v>
      </c>
      <c r="AX27" s="2" t="s">
        <v>447</v>
      </c>
      <c r="AY27" s="2" t="s">
        <v>447</v>
      </c>
      <c r="AZ27" s="2" t="s">
        <v>447</v>
      </c>
      <c r="BA27" s="2" t="s">
        <v>447</v>
      </c>
      <c r="BB27" s="2" t="s">
        <v>1798</v>
      </c>
      <c r="EJ27" s="2" t="s">
        <v>2281</v>
      </c>
    </row>
    <row r="28" spans="1:140" x14ac:dyDescent="0.25">
      <c r="A28" t="s">
        <v>2309</v>
      </c>
      <c r="B28" t="s">
        <v>2306</v>
      </c>
      <c r="C28">
        <v>146</v>
      </c>
      <c r="D28" s="2" t="s">
        <v>425</v>
      </c>
      <c r="E28" s="2" t="s">
        <v>447</v>
      </c>
      <c r="F28" s="2" t="s">
        <v>447</v>
      </c>
      <c r="G28" s="2" t="s">
        <v>447</v>
      </c>
      <c r="H28" s="2" t="s">
        <v>447</v>
      </c>
      <c r="I28" s="2" t="s">
        <v>447</v>
      </c>
      <c r="J28" s="2" t="s">
        <v>447</v>
      </c>
      <c r="K28" s="2" t="s">
        <v>447</v>
      </c>
      <c r="L28" s="2" t="s">
        <v>447</v>
      </c>
      <c r="M28" s="2" t="s">
        <v>452</v>
      </c>
      <c r="N28" s="2" t="s">
        <v>447</v>
      </c>
      <c r="O28" s="2" t="s">
        <v>447</v>
      </c>
      <c r="P28" s="2" t="s">
        <v>447</v>
      </c>
      <c r="Q28" s="2" t="s">
        <v>447</v>
      </c>
      <c r="R28" s="2" t="s">
        <v>452</v>
      </c>
      <c r="S28" s="2" t="s">
        <v>447</v>
      </c>
      <c r="T28" s="2" t="s">
        <v>516</v>
      </c>
      <c r="EJ28" s="2" t="s">
        <v>443</v>
      </c>
    </row>
    <row r="29" spans="1:140" x14ac:dyDescent="0.25">
      <c r="A29" t="s">
        <v>2344</v>
      </c>
      <c r="B29" t="s">
        <v>2341</v>
      </c>
      <c r="C29">
        <v>147</v>
      </c>
      <c r="D29" s="2" t="s">
        <v>2347</v>
      </c>
      <c r="E29" s="2" t="s">
        <v>452</v>
      </c>
      <c r="F29" s="2" t="s">
        <v>452</v>
      </c>
      <c r="G29" s="2" t="s">
        <v>447</v>
      </c>
      <c r="H29" s="2" t="s">
        <v>452</v>
      </c>
      <c r="I29" s="2" t="s">
        <v>447</v>
      </c>
      <c r="J29" s="2" t="s">
        <v>447</v>
      </c>
      <c r="K29" s="2" t="s">
        <v>447</v>
      </c>
      <c r="M29" s="2" t="s">
        <v>447</v>
      </c>
      <c r="N29" s="2" t="s">
        <v>447</v>
      </c>
      <c r="O29" s="2" t="s">
        <v>452</v>
      </c>
      <c r="P29" s="2" t="s">
        <v>447</v>
      </c>
      <c r="Q29" s="2" t="s">
        <v>447</v>
      </c>
      <c r="R29" s="2" t="s">
        <v>447</v>
      </c>
      <c r="S29" s="2" t="s">
        <v>447</v>
      </c>
      <c r="T29" s="2" t="s">
        <v>567</v>
      </c>
      <c r="EJ29" s="2" t="s">
        <v>443</v>
      </c>
    </row>
    <row r="30" spans="1:140" x14ac:dyDescent="0.25">
      <c r="A30" t="s">
        <v>2387</v>
      </c>
      <c r="B30" t="s">
        <v>2384</v>
      </c>
      <c r="C30">
        <v>148</v>
      </c>
      <c r="D30" s="2" t="s">
        <v>2418</v>
      </c>
      <c r="E30" s="2" t="s">
        <v>447</v>
      </c>
      <c r="F30" s="2" t="s">
        <v>447</v>
      </c>
      <c r="G30" s="2" t="s">
        <v>447</v>
      </c>
      <c r="H30" s="2" t="s">
        <v>447</v>
      </c>
      <c r="I30" s="2" t="s">
        <v>447</v>
      </c>
      <c r="J30" s="2" t="s">
        <v>447</v>
      </c>
      <c r="K30" s="2" t="s">
        <v>447</v>
      </c>
      <c r="L30" s="2" t="s">
        <v>452</v>
      </c>
      <c r="M30" s="2" t="s">
        <v>447</v>
      </c>
      <c r="N30" s="2" t="s">
        <v>452</v>
      </c>
      <c r="O30" s="2" t="s">
        <v>447</v>
      </c>
      <c r="P30" s="2" t="s">
        <v>447</v>
      </c>
      <c r="Q30" s="2" t="s">
        <v>447</v>
      </c>
      <c r="R30" s="2" t="s">
        <v>447</v>
      </c>
      <c r="S30" s="2" t="s">
        <v>447</v>
      </c>
      <c r="T30" s="2" t="s">
        <v>917</v>
      </c>
      <c r="U30" s="2" t="s">
        <v>2419</v>
      </c>
      <c r="V30" s="2" t="s">
        <v>447</v>
      </c>
      <c r="W30" s="2" t="s">
        <v>447</v>
      </c>
      <c r="X30" s="2" t="s">
        <v>447</v>
      </c>
      <c r="Y30" s="2" t="s">
        <v>447</v>
      </c>
      <c r="Z30" s="2" t="s">
        <v>447</v>
      </c>
      <c r="AA30" s="2" t="s">
        <v>447</v>
      </c>
      <c r="AB30" s="2" t="s">
        <v>447</v>
      </c>
      <c r="AC30" s="2" t="s">
        <v>452</v>
      </c>
      <c r="AD30" s="2" t="s">
        <v>447</v>
      </c>
      <c r="AE30" s="2" t="s">
        <v>452</v>
      </c>
      <c r="AF30" s="2" t="s">
        <v>447</v>
      </c>
      <c r="AG30" s="2" t="s">
        <v>447</v>
      </c>
      <c r="AH30" s="2" t="s">
        <v>447</v>
      </c>
      <c r="AI30" s="2" t="s">
        <v>447</v>
      </c>
      <c r="AJ30" s="2" t="s">
        <v>447</v>
      </c>
      <c r="AK30" s="2" t="s">
        <v>917</v>
      </c>
      <c r="AL30" s="2" t="s">
        <v>2420</v>
      </c>
      <c r="AM30" s="2" t="s">
        <v>447</v>
      </c>
      <c r="AN30" s="2" t="s">
        <v>447</v>
      </c>
      <c r="AO30" s="2" t="s">
        <v>447</v>
      </c>
      <c r="AP30" s="2" t="s">
        <v>447</v>
      </c>
      <c r="AQ30" s="2" t="s">
        <v>447</v>
      </c>
      <c r="AR30" s="2" t="s">
        <v>447</v>
      </c>
      <c r="AS30" s="2" t="s">
        <v>447</v>
      </c>
      <c r="AT30" s="2" t="s">
        <v>452</v>
      </c>
      <c r="AU30" s="2" t="s">
        <v>447</v>
      </c>
      <c r="AV30" s="2" t="s">
        <v>452</v>
      </c>
      <c r="AW30" s="2" t="s">
        <v>447</v>
      </c>
      <c r="AX30" s="2" t="s">
        <v>447</v>
      </c>
      <c r="AY30" s="2" t="s">
        <v>447</v>
      </c>
      <c r="AZ30" s="2" t="s">
        <v>447</v>
      </c>
      <c r="BA30" s="2" t="s">
        <v>447</v>
      </c>
      <c r="BB30" s="2" t="s">
        <v>917</v>
      </c>
      <c r="BC30" s="2" t="s">
        <v>2421</v>
      </c>
      <c r="BD30" s="2" t="s">
        <v>447</v>
      </c>
      <c r="BE30" s="2" t="s">
        <v>447</v>
      </c>
      <c r="BF30" s="2" t="s">
        <v>447</v>
      </c>
      <c r="BG30" s="2" t="s">
        <v>447</v>
      </c>
      <c r="BH30" s="2" t="s">
        <v>447</v>
      </c>
      <c r="BI30" s="2" t="s">
        <v>447</v>
      </c>
      <c r="BJ30" s="2" t="s">
        <v>447</v>
      </c>
      <c r="BK30" s="2" t="s">
        <v>452</v>
      </c>
      <c r="BL30" s="2" t="s">
        <v>447</v>
      </c>
      <c r="BM30" s="2" t="s">
        <v>452</v>
      </c>
      <c r="BN30" s="2" t="s">
        <v>447</v>
      </c>
      <c r="BO30" s="2" t="s">
        <v>447</v>
      </c>
      <c r="BP30" s="2" t="s">
        <v>447</v>
      </c>
      <c r="BQ30" s="2" t="s">
        <v>447</v>
      </c>
      <c r="BR30" s="2" t="s">
        <v>447</v>
      </c>
      <c r="BS30" s="2" t="s">
        <v>917</v>
      </c>
      <c r="BT30" s="2" t="s">
        <v>2422</v>
      </c>
      <c r="CB30" s="2" t="s">
        <v>452</v>
      </c>
      <c r="CD30" s="2" t="s">
        <v>452</v>
      </c>
      <c r="CE30" s="2" t="s">
        <v>447</v>
      </c>
      <c r="CF30" s="2" t="s">
        <v>447</v>
      </c>
      <c r="CG30" s="2" t="s">
        <v>447</v>
      </c>
      <c r="CH30" s="2" t="s">
        <v>447</v>
      </c>
      <c r="CI30" s="2" t="s">
        <v>447</v>
      </c>
      <c r="CJ30" s="2" t="s">
        <v>917</v>
      </c>
      <c r="EJ30" s="2" t="s">
        <v>443</v>
      </c>
    </row>
    <row r="31" spans="1:140" x14ac:dyDescent="0.25">
      <c r="A31" t="s">
        <v>0</v>
      </c>
      <c r="B31" t="s">
        <v>2441</v>
      </c>
      <c r="C31">
        <v>149</v>
      </c>
      <c r="D31" s="2" t="s">
        <v>2445</v>
      </c>
      <c r="E31" s="2" t="s">
        <v>452</v>
      </c>
      <c r="F31" s="2" t="s">
        <v>452</v>
      </c>
      <c r="G31" s="2" t="s">
        <v>452</v>
      </c>
      <c r="H31" s="2" t="s">
        <v>447</v>
      </c>
      <c r="I31" s="2" t="s">
        <v>452</v>
      </c>
      <c r="J31" s="2" t="s">
        <v>452</v>
      </c>
      <c r="K31" s="2" t="s">
        <v>447</v>
      </c>
      <c r="L31" s="2" t="s">
        <v>447</v>
      </c>
      <c r="M31" s="2" t="s">
        <v>447</v>
      </c>
      <c r="N31" s="2" t="s">
        <v>452</v>
      </c>
      <c r="O31" s="2" t="s">
        <v>447</v>
      </c>
      <c r="P31" s="2" t="s">
        <v>447</v>
      </c>
      <c r="Q31" s="2" t="s">
        <v>447</v>
      </c>
      <c r="R31" s="2" t="s">
        <v>447</v>
      </c>
      <c r="S31" s="2" t="s">
        <v>447</v>
      </c>
      <c r="T31" s="2" t="s">
        <v>710</v>
      </c>
      <c r="U31" s="2" t="s">
        <v>2447</v>
      </c>
      <c r="V31" s="2" t="s">
        <v>447</v>
      </c>
      <c r="W31" s="2" t="s">
        <v>447</v>
      </c>
      <c r="X31" s="2" t="s">
        <v>447</v>
      </c>
      <c r="Y31" s="2" t="s">
        <v>452</v>
      </c>
      <c r="Z31" s="2" t="s">
        <v>447</v>
      </c>
      <c r="AA31" s="2" t="s">
        <v>447</v>
      </c>
      <c r="AB31" s="2" t="s">
        <v>447</v>
      </c>
      <c r="AC31" s="2" t="s">
        <v>447</v>
      </c>
      <c r="AD31" s="2" t="s">
        <v>447</v>
      </c>
      <c r="AE31" s="2" t="s">
        <v>447</v>
      </c>
      <c r="AF31" s="2" t="s">
        <v>447</v>
      </c>
      <c r="AG31" s="2" t="s">
        <v>447</v>
      </c>
      <c r="AH31" s="2" t="s">
        <v>452</v>
      </c>
      <c r="AI31" s="2" t="s">
        <v>447</v>
      </c>
      <c r="AJ31" s="2" t="s">
        <v>447</v>
      </c>
      <c r="AK31" s="2" t="s">
        <v>710</v>
      </c>
      <c r="EJ31" s="2" t="s">
        <v>2475</v>
      </c>
    </row>
    <row r="32" spans="1:140" x14ac:dyDescent="0.25">
      <c r="A32" t="s">
        <v>2498</v>
      </c>
      <c r="B32" t="s">
        <v>2495</v>
      </c>
      <c r="C32">
        <v>395</v>
      </c>
      <c r="D32" s="2" t="s">
        <v>2551</v>
      </c>
      <c r="E32" s="2" t="s">
        <v>447</v>
      </c>
      <c r="F32" s="2" t="s">
        <v>447</v>
      </c>
      <c r="G32" s="2" t="s">
        <v>447</v>
      </c>
      <c r="H32" s="2" t="s">
        <v>447</v>
      </c>
      <c r="I32" s="2" t="s">
        <v>447</v>
      </c>
      <c r="J32" s="2" t="s">
        <v>447</v>
      </c>
      <c r="K32" s="2" t="s">
        <v>447</v>
      </c>
      <c r="L32" s="2" t="s">
        <v>452</v>
      </c>
      <c r="M32" s="2" t="s">
        <v>447</v>
      </c>
      <c r="N32" s="2" t="s">
        <v>452</v>
      </c>
      <c r="O32" s="2" t="s">
        <v>447</v>
      </c>
      <c r="P32" s="2" t="s">
        <v>447</v>
      </c>
      <c r="Q32" s="2" t="s">
        <v>447</v>
      </c>
      <c r="R32" s="2" t="s">
        <v>447</v>
      </c>
      <c r="S32" s="2" t="s">
        <v>447</v>
      </c>
      <c r="T32" s="2" t="s">
        <v>710</v>
      </c>
      <c r="U32" s="2" t="s">
        <v>2523</v>
      </c>
      <c r="V32" s="2" t="s">
        <v>447</v>
      </c>
      <c r="W32" s="2" t="s">
        <v>452</v>
      </c>
      <c r="X32" s="2" t="s">
        <v>447</v>
      </c>
      <c r="Y32" s="2" t="s">
        <v>452</v>
      </c>
      <c r="Z32" s="2" t="s">
        <v>447</v>
      </c>
      <c r="AA32" s="2" t="s">
        <v>447</v>
      </c>
      <c r="AB32" s="2" t="s">
        <v>447</v>
      </c>
      <c r="AC32" s="2" t="s">
        <v>447</v>
      </c>
      <c r="AD32" s="2" t="s">
        <v>447</v>
      </c>
      <c r="AE32" s="2" t="s">
        <v>447</v>
      </c>
      <c r="AF32" s="2" t="s">
        <v>447</v>
      </c>
      <c r="AG32" s="2" t="s">
        <v>447</v>
      </c>
      <c r="AH32" s="2" t="s">
        <v>447</v>
      </c>
      <c r="AI32" s="2" t="s">
        <v>452</v>
      </c>
      <c r="AJ32" s="2" t="s">
        <v>447</v>
      </c>
      <c r="AK32" s="2" t="s">
        <v>1798</v>
      </c>
      <c r="AL32" s="2" t="s">
        <v>2552</v>
      </c>
      <c r="AM32" s="2" t="s">
        <v>447</v>
      </c>
      <c r="AN32" s="2" t="s">
        <v>452</v>
      </c>
      <c r="AO32" s="2" t="s">
        <v>447</v>
      </c>
      <c r="AP32" s="2" t="s">
        <v>447</v>
      </c>
      <c r="AQ32" s="2" t="s">
        <v>447</v>
      </c>
      <c r="AR32" s="2" t="s">
        <v>447</v>
      </c>
      <c r="AS32" s="2" t="s">
        <v>447</v>
      </c>
      <c r="AT32" s="2" t="s">
        <v>447</v>
      </c>
      <c r="AU32" s="2" t="s">
        <v>447</v>
      </c>
      <c r="AV32" s="2" t="s">
        <v>447</v>
      </c>
      <c r="AW32" s="2" t="s">
        <v>452</v>
      </c>
      <c r="AX32" s="2" t="s">
        <v>447</v>
      </c>
      <c r="AY32" s="2" t="s">
        <v>447</v>
      </c>
      <c r="AZ32" s="2" t="s">
        <v>447</v>
      </c>
      <c r="BA32" s="2" t="s">
        <v>447</v>
      </c>
      <c r="BB32" s="2" t="s">
        <v>710</v>
      </c>
      <c r="BC32" s="2" t="s">
        <v>2553</v>
      </c>
      <c r="BD32" s="2" t="s">
        <v>447</v>
      </c>
      <c r="BE32" s="2" t="s">
        <v>447</v>
      </c>
      <c r="BF32" s="2" t="s">
        <v>447</v>
      </c>
      <c r="BG32" s="2" t="s">
        <v>447</v>
      </c>
      <c r="BH32" s="2" t="s">
        <v>447</v>
      </c>
      <c r="BI32" s="2" t="s">
        <v>452</v>
      </c>
      <c r="BJ32" s="2" t="s">
        <v>447</v>
      </c>
      <c r="BK32" s="2" t="s">
        <v>447</v>
      </c>
      <c r="BL32" s="2" t="s">
        <v>447</v>
      </c>
      <c r="BM32" s="2" t="s">
        <v>447</v>
      </c>
      <c r="BN32" s="2" t="s">
        <v>447</v>
      </c>
      <c r="BO32" s="2" t="s">
        <v>447</v>
      </c>
      <c r="BP32" s="2" t="s">
        <v>447</v>
      </c>
      <c r="BQ32" s="2" t="s">
        <v>452</v>
      </c>
      <c r="BR32" s="2" t="s">
        <v>447</v>
      </c>
      <c r="BS32" s="2" t="s">
        <v>516</v>
      </c>
      <c r="EJ32" s="2" t="s">
        <v>443</v>
      </c>
    </row>
    <row r="33" spans="1:140" x14ac:dyDescent="0.25">
      <c r="A33" t="s">
        <v>2066</v>
      </c>
      <c r="B33" t="s">
        <v>2589</v>
      </c>
      <c r="C33">
        <v>405</v>
      </c>
      <c r="D33" s="2" t="s">
        <v>2637</v>
      </c>
      <c r="E33" s="2" t="s">
        <v>452</v>
      </c>
      <c r="F33" s="2" t="s">
        <v>447</v>
      </c>
      <c r="G33" s="2" t="s">
        <v>447</v>
      </c>
      <c r="H33" s="2" t="s">
        <v>447</v>
      </c>
      <c r="I33" s="2" t="s">
        <v>447</v>
      </c>
      <c r="J33" s="2" t="s">
        <v>447</v>
      </c>
      <c r="K33" s="2" t="s">
        <v>447</v>
      </c>
      <c r="L33" s="2" t="s">
        <v>447</v>
      </c>
      <c r="M33" s="2" t="s">
        <v>447</v>
      </c>
      <c r="N33" s="2" t="s">
        <v>447</v>
      </c>
      <c r="O33" s="2" t="s">
        <v>447</v>
      </c>
      <c r="P33" s="2" t="s">
        <v>447</v>
      </c>
      <c r="Q33" s="2" t="s">
        <v>447</v>
      </c>
      <c r="R33" s="2" t="s">
        <v>452</v>
      </c>
      <c r="S33" s="2" t="s">
        <v>447</v>
      </c>
      <c r="T33" s="2" t="s">
        <v>567</v>
      </c>
      <c r="U33" s="2" t="s">
        <v>2638</v>
      </c>
      <c r="V33" s="2" t="s">
        <v>447</v>
      </c>
      <c r="W33" s="2" t="s">
        <v>447</v>
      </c>
      <c r="X33" s="2" t="s">
        <v>452</v>
      </c>
      <c r="Y33" s="2" t="s">
        <v>447</v>
      </c>
      <c r="Z33" s="2" t="s">
        <v>447</v>
      </c>
      <c r="AA33" s="2" t="s">
        <v>447</v>
      </c>
      <c r="AB33" s="2" t="s">
        <v>447</v>
      </c>
      <c r="AC33" s="2" t="s">
        <v>447</v>
      </c>
      <c r="AD33" s="2" t="s">
        <v>447</v>
      </c>
      <c r="AE33" s="2" t="s">
        <v>447</v>
      </c>
      <c r="AF33" s="2" t="s">
        <v>447</v>
      </c>
      <c r="AG33" s="2" t="s">
        <v>447</v>
      </c>
      <c r="AH33" s="2" t="s">
        <v>447</v>
      </c>
      <c r="AI33" s="2" t="s">
        <v>452</v>
      </c>
      <c r="AJ33" s="2" t="s">
        <v>447</v>
      </c>
      <c r="AK33" s="2" t="s">
        <v>567</v>
      </c>
      <c r="AL33" s="2" t="s">
        <v>2639</v>
      </c>
      <c r="AM33" s="2" t="s">
        <v>447</v>
      </c>
      <c r="AN33" s="2" t="s">
        <v>447</v>
      </c>
      <c r="AO33" s="2" t="s">
        <v>447</v>
      </c>
      <c r="AP33" s="2" t="s">
        <v>452</v>
      </c>
      <c r="AQ33" s="2" t="s">
        <v>447</v>
      </c>
      <c r="AR33" s="2" t="s">
        <v>447</v>
      </c>
      <c r="AS33" s="2" t="s">
        <v>447</v>
      </c>
      <c r="AT33" s="2" t="s">
        <v>447</v>
      </c>
      <c r="AU33" s="2" t="s">
        <v>447</v>
      </c>
      <c r="AV33" s="2" t="s">
        <v>447</v>
      </c>
      <c r="AW33" s="2" t="s">
        <v>447</v>
      </c>
      <c r="AX33" s="2" t="s">
        <v>447</v>
      </c>
      <c r="AY33" s="2" t="s">
        <v>452</v>
      </c>
      <c r="AZ33" s="2" t="s">
        <v>447</v>
      </c>
      <c r="BA33" s="2" t="s">
        <v>447</v>
      </c>
      <c r="BB33" s="2" t="s">
        <v>567</v>
      </c>
      <c r="BC33" s="2" t="s">
        <v>2101</v>
      </c>
      <c r="BD33" s="2" t="s">
        <v>447</v>
      </c>
      <c r="BE33" s="2" t="s">
        <v>447</v>
      </c>
      <c r="BF33" s="2" t="s">
        <v>447</v>
      </c>
      <c r="BG33" s="2" t="s">
        <v>452</v>
      </c>
      <c r="BH33" s="2" t="s">
        <v>447</v>
      </c>
      <c r="BI33" s="2" t="s">
        <v>447</v>
      </c>
      <c r="BJ33" s="2" t="s">
        <v>447</v>
      </c>
      <c r="BK33" s="2" t="s">
        <v>447</v>
      </c>
      <c r="BL33" s="2" t="s">
        <v>447</v>
      </c>
      <c r="BM33" s="2" t="s">
        <v>447</v>
      </c>
      <c r="BN33" s="2" t="s">
        <v>447</v>
      </c>
      <c r="BO33" s="2" t="s">
        <v>447</v>
      </c>
      <c r="BP33" s="2" t="s">
        <v>447</v>
      </c>
      <c r="BQ33" s="2" t="s">
        <v>452</v>
      </c>
      <c r="BR33" s="2" t="s">
        <v>447</v>
      </c>
      <c r="BS33" s="2" t="s">
        <v>567</v>
      </c>
      <c r="BT33" s="2" t="s">
        <v>2640</v>
      </c>
      <c r="BU33" s="2" t="s">
        <v>447</v>
      </c>
      <c r="BV33" s="2" t="s">
        <v>447</v>
      </c>
      <c r="BW33" s="2" t="s">
        <v>447</v>
      </c>
      <c r="BX33" s="2" t="s">
        <v>452</v>
      </c>
      <c r="BY33" s="2" t="s">
        <v>447</v>
      </c>
      <c r="BZ33" s="2" t="s">
        <v>447</v>
      </c>
      <c r="CA33" s="2" t="s">
        <v>447</v>
      </c>
      <c r="CB33" s="2" t="s">
        <v>447</v>
      </c>
      <c r="CC33" s="2" t="s">
        <v>447</v>
      </c>
      <c r="CD33" s="2" t="s">
        <v>447</v>
      </c>
      <c r="CE33" s="2" t="s">
        <v>447</v>
      </c>
      <c r="CF33" s="2" t="s">
        <v>447</v>
      </c>
      <c r="CG33" s="2" t="s">
        <v>447</v>
      </c>
      <c r="CH33" s="2" t="s">
        <v>452</v>
      </c>
      <c r="CI33" s="2" t="s">
        <v>447</v>
      </c>
      <c r="CJ33" s="2" t="s">
        <v>567</v>
      </c>
      <c r="CK33" s="2" t="s">
        <v>2120</v>
      </c>
      <c r="CL33" s="2" t="s">
        <v>447</v>
      </c>
      <c r="CM33" s="2" t="s">
        <v>452</v>
      </c>
      <c r="CN33" s="2" t="s">
        <v>452</v>
      </c>
      <c r="CO33" s="2" t="s">
        <v>452</v>
      </c>
      <c r="CP33" s="2" t="s">
        <v>447</v>
      </c>
      <c r="CQ33" s="2" t="s">
        <v>447</v>
      </c>
      <c r="CR33" s="2" t="s">
        <v>447</v>
      </c>
      <c r="CS33" s="2" t="s">
        <v>447</v>
      </c>
      <c r="CT33" s="2" t="s">
        <v>447</v>
      </c>
      <c r="CU33" s="2" t="s">
        <v>447</v>
      </c>
      <c r="CV33" s="2" t="s">
        <v>447</v>
      </c>
      <c r="CW33" s="2" t="s">
        <v>447</v>
      </c>
      <c r="CX33" s="2" t="s">
        <v>447</v>
      </c>
      <c r="CY33" s="2" t="s">
        <v>452</v>
      </c>
      <c r="CZ33" s="2" t="s">
        <v>447</v>
      </c>
      <c r="DA33" s="2" t="s">
        <v>567</v>
      </c>
      <c r="EJ33" s="2" t="s">
        <v>2641</v>
      </c>
    </row>
    <row r="34" spans="1:140" x14ac:dyDescent="0.25">
      <c r="A34" t="s">
        <v>2679</v>
      </c>
      <c r="B34" t="s">
        <v>2676</v>
      </c>
      <c r="C34">
        <v>406</v>
      </c>
      <c r="D34" s="2" t="s">
        <v>2729</v>
      </c>
      <c r="E34" s="2" t="s">
        <v>447</v>
      </c>
      <c r="F34" s="2" t="s">
        <v>447</v>
      </c>
      <c r="G34" s="2" t="s">
        <v>452</v>
      </c>
      <c r="H34" s="2" t="s">
        <v>447</v>
      </c>
      <c r="I34" s="2" t="s">
        <v>447</v>
      </c>
      <c r="J34" s="2" t="s">
        <v>447</v>
      </c>
      <c r="K34" s="2" t="s">
        <v>447</v>
      </c>
      <c r="L34" s="2" t="s">
        <v>447</v>
      </c>
      <c r="M34" s="2" t="s">
        <v>447</v>
      </c>
      <c r="N34" s="2" t="s">
        <v>447</v>
      </c>
      <c r="O34" s="2" t="s">
        <v>447</v>
      </c>
      <c r="P34" s="2" t="s">
        <v>447</v>
      </c>
      <c r="Q34" s="2" t="s">
        <v>452</v>
      </c>
      <c r="R34" s="2" t="s">
        <v>447</v>
      </c>
      <c r="S34" s="2" t="s">
        <v>447</v>
      </c>
      <c r="T34" s="2" t="s">
        <v>567</v>
      </c>
      <c r="U34" s="2" t="s">
        <v>2730</v>
      </c>
      <c r="V34" s="2" t="s">
        <v>452</v>
      </c>
      <c r="W34" s="2" t="s">
        <v>447</v>
      </c>
      <c r="X34" s="2" t="s">
        <v>447</v>
      </c>
      <c r="Y34" s="2" t="s">
        <v>452</v>
      </c>
      <c r="Z34" s="2" t="s">
        <v>452</v>
      </c>
      <c r="AA34" s="2" t="s">
        <v>447</v>
      </c>
      <c r="AB34" s="2" t="s">
        <v>447</v>
      </c>
      <c r="AC34" s="2" t="s">
        <v>447</v>
      </c>
      <c r="AD34" s="2" t="s">
        <v>447</v>
      </c>
      <c r="AE34" s="2" t="s">
        <v>447</v>
      </c>
      <c r="AF34" s="2" t="s">
        <v>447</v>
      </c>
      <c r="AG34" s="2" t="s">
        <v>447</v>
      </c>
      <c r="AH34" s="2" t="s">
        <v>452</v>
      </c>
      <c r="AI34" s="2" t="s">
        <v>447</v>
      </c>
      <c r="AJ34" s="2" t="s">
        <v>447</v>
      </c>
      <c r="AK34" s="2" t="s">
        <v>567</v>
      </c>
      <c r="AL34" s="2" t="s">
        <v>2731</v>
      </c>
      <c r="AM34" s="2" t="s">
        <v>447</v>
      </c>
      <c r="AN34" s="2" t="s">
        <v>447</v>
      </c>
      <c r="AO34" s="2" t="s">
        <v>447</v>
      </c>
      <c r="AP34" s="2" t="s">
        <v>447</v>
      </c>
      <c r="AQ34" s="2" t="s">
        <v>447</v>
      </c>
      <c r="AR34" s="2" t="s">
        <v>452</v>
      </c>
      <c r="AS34" s="2" t="s">
        <v>447</v>
      </c>
      <c r="AT34" s="2" t="s">
        <v>447</v>
      </c>
      <c r="AU34" s="2" t="s">
        <v>447</v>
      </c>
      <c r="AV34" s="2" t="s">
        <v>452</v>
      </c>
      <c r="AW34" s="2" t="s">
        <v>447</v>
      </c>
      <c r="AX34" s="2" t="s">
        <v>447</v>
      </c>
      <c r="AY34" s="2" t="s">
        <v>447</v>
      </c>
      <c r="AZ34" s="2" t="s">
        <v>447</v>
      </c>
      <c r="BA34" s="2" t="s">
        <v>447</v>
      </c>
      <c r="BB34" s="2" t="s">
        <v>516</v>
      </c>
      <c r="BC34" s="2" t="s">
        <v>2732</v>
      </c>
      <c r="BD34" s="2" t="s">
        <v>447</v>
      </c>
      <c r="BE34" s="2" t="s">
        <v>452</v>
      </c>
      <c r="BF34" s="2" t="s">
        <v>447</v>
      </c>
      <c r="BG34" s="2" t="s">
        <v>447</v>
      </c>
      <c r="BH34" s="2" t="s">
        <v>447</v>
      </c>
      <c r="BI34" s="2" t="s">
        <v>447</v>
      </c>
      <c r="BJ34" s="2" t="s">
        <v>447</v>
      </c>
      <c r="BK34" s="2" t="s">
        <v>447</v>
      </c>
      <c r="BL34" s="2" t="s">
        <v>447</v>
      </c>
      <c r="BM34" s="2" t="s">
        <v>447</v>
      </c>
      <c r="BN34" s="2" t="s">
        <v>447</v>
      </c>
      <c r="BO34" s="2" t="s">
        <v>447</v>
      </c>
      <c r="BP34" s="2" t="s">
        <v>447</v>
      </c>
      <c r="BQ34" s="2" t="s">
        <v>452</v>
      </c>
      <c r="BR34" s="2" t="s">
        <v>447</v>
      </c>
      <c r="BS34" s="2" t="s">
        <v>567</v>
      </c>
      <c r="BT34" s="2" t="s">
        <v>2733</v>
      </c>
      <c r="BU34" s="2" t="s">
        <v>447</v>
      </c>
      <c r="BV34" s="2" t="s">
        <v>452</v>
      </c>
      <c r="BW34" s="2" t="s">
        <v>447</v>
      </c>
      <c r="BX34" s="2" t="s">
        <v>447</v>
      </c>
      <c r="BY34" s="2" t="s">
        <v>447</v>
      </c>
      <c r="BZ34" s="2" t="s">
        <v>447</v>
      </c>
      <c r="CA34" s="2" t="s">
        <v>447</v>
      </c>
      <c r="CB34" s="2" t="s">
        <v>447</v>
      </c>
      <c r="CC34" s="2" t="s">
        <v>447</v>
      </c>
      <c r="CD34" s="2" t="s">
        <v>452</v>
      </c>
      <c r="CE34" s="2" t="s">
        <v>447</v>
      </c>
      <c r="CF34" s="2" t="s">
        <v>447</v>
      </c>
      <c r="CG34" s="2" t="s">
        <v>447</v>
      </c>
      <c r="CH34" s="2" t="s">
        <v>447</v>
      </c>
      <c r="CI34" s="2" t="s">
        <v>447</v>
      </c>
      <c r="CJ34" s="2" t="s">
        <v>567</v>
      </c>
      <c r="EJ34" s="2" t="s">
        <v>2734</v>
      </c>
    </row>
    <row r="35" spans="1:140" x14ac:dyDescent="0.25">
      <c r="A35" t="s">
        <v>2774</v>
      </c>
      <c r="B35" t="s">
        <v>2771</v>
      </c>
      <c r="C35">
        <v>407</v>
      </c>
      <c r="D35" s="2" t="s">
        <v>2818</v>
      </c>
      <c r="E35" s="2" t="s">
        <v>452</v>
      </c>
      <c r="F35" s="2" t="s">
        <v>447</v>
      </c>
      <c r="G35" s="2" t="s">
        <v>447</v>
      </c>
      <c r="H35" s="2" t="s">
        <v>452</v>
      </c>
      <c r="I35" s="2" t="s">
        <v>447</v>
      </c>
      <c r="J35" s="2" t="s">
        <v>447</v>
      </c>
      <c r="K35" s="2" t="s">
        <v>452</v>
      </c>
      <c r="L35" s="2" t="s">
        <v>447</v>
      </c>
      <c r="M35" s="2" t="s">
        <v>447</v>
      </c>
      <c r="N35" s="2" t="s">
        <v>447</v>
      </c>
      <c r="O35" s="2" t="s">
        <v>447</v>
      </c>
      <c r="P35" s="2" t="s">
        <v>447</v>
      </c>
      <c r="Q35" s="2" t="s">
        <v>452</v>
      </c>
      <c r="R35" s="2" t="s">
        <v>447</v>
      </c>
      <c r="S35" s="2" t="s">
        <v>447</v>
      </c>
      <c r="T35" s="2" t="s">
        <v>516</v>
      </c>
      <c r="U35" s="2" t="s">
        <v>2819</v>
      </c>
      <c r="V35" s="2" t="s">
        <v>447</v>
      </c>
      <c r="W35" s="2" t="s">
        <v>447</v>
      </c>
      <c r="X35" s="2" t="s">
        <v>447</v>
      </c>
      <c r="Y35" s="2" t="s">
        <v>452</v>
      </c>
      <c r="Z35" s="2" t="s">
        <v>447</v>
      </c>
      <c r="AA35" s="2" t="s">
        <v>447</v>
      </c>
      <c r="AB35" s="2" t="s">
        <v>452</v>
      </c>
      <c r="AC35" s="2" t="s">
        <v>447</v>
      </c>
      <c r="AD35" s="2" t="s">
        <v>447</v>
      </c>
      <c r="AE35" s="2" t="s">
        <v>447</v>
      </c>
      <c r="AF35" s="2" t="s">
        <v>452</v>
      </c>
      <c r="AG35" s="2" t="s">
        <v>447</v>
      </c>
      <c r="AH35" s="2" t="s">
        <v>447</v>
      </c>
      <c r="AI35" s="2" t="s">
        <v>447</v>
      </c>
      <c r="AJ35" s="2" t="s">
        <v>447</v>
      </c>
      <c r="AK35" s="2" t="s">
        <v>567</v>
      </c>
      <c r="AL35" s="2" t="s">
        <v>2820</v>
      </c>
      <c r="AM35" s="2" t="s">
        <v>447</v>
      </c>
      <c r="AN35" s="2" t="s">
        <v>447</v>
      </c>
      <c r="AO35" s="2" t="s">
        <v>447</v>
      </c>
      <c r="AP35" s="2" t="s">
        <v>452</v>
      </c>
      <c r="AQ35" s="2" t="s">
        <v>447</v>
      </c>
      <c r="AR35" s="2" t="s">
        <v>447</v>
      </c>
      <c r="AS35" s="2" t="s">
        <v>447</v>
      </c>
      <c r="AT35" s="2" t="s">
        <v>452</v>
      </c>
      <c r="AU35" s="2" t="s">
        <v>447</v>
      </c>
      <c r="BB35" s="2" t="s">
        <v>516</v>
      </c>
      <c r="EJ35" s="2" t="s">
        <v>2821</v>
      </c>
    </row>
    <row r="36" spans="1:140" x14ac:dyDescent="0.25">
      <c r="A36" t="s">
        <v>2840</v>
      </c>
      <c r="B36" t="s">
        <v>2837</v>
      </c>
      <c r="C36">
        <v>408</v>
      </c>
      <c r="D36" s="2" t="s">
        <v>425</v>
      </c>
      <c r="E36" s="2" t="s">
        <v>447</v>
      </c>
      <c r="F36" s="2" t="s">
        <v>447</v>
      </c>
      <c r="G36" s="2" t="s">
        <v>447</v>
      </c>
      <c r="H36" s="2" t="s">
        <v>447</v>
      </c>
      <c r="I36" s="2" t="s">
        <v>447</v>
      </c>
      <c r="J36" s="2" t="s">
        <v>447</v>
      </c>
      <c r="K36" s="2" t="s">
        <v>447</v>
      </c>
      <c r="L36" s="2" t="s">
        <v>447</v>
      </c>
      <c r="M36" s="2" t="s">
        <v>452</v>
      </c>
      <c r="N36" s="2" t="s">
        <v>447</v>
      </c>
      <c r="O36" s="2" t="s">
        <v>447</v>
      </c>
      <c r="P36" s="2" t="s">
        <v>447</v>
      </c>
      <c r="Q36" s="2" t="s">
        <v>447</v>
      </c>
      <c r="R36" s="2" t="s">
        <v>447</v>
      </c>
      <c r="S36" s="2" t="s">
        <v>452</v>
      </c>
      <c r="T36" s="2" t="s">
        <v>490</v>
      </c>
      <c r="EJ36" s="2" t="s">
        <v>2872</v>
      </c>
    </row>
    <row r="37" spans="1:140" x14ac:dyDescent="0.25">
      <c r="A37" t="s">
        <v>2895</v>
      </c>
      <c r="B37" t="s">
        <v>2892</v>
      </c>
      <c r="C37">
        <v>409</v>
      </c>
      <c r="D37" s="2" t="s">
        <v>2944</v>
      </c>
      <c r="E37" s="2" t="s">
        <v>447</v>
      </c>
      <c r="F37" s="2" t="s">
        <v>452</v>
      </c>
      <c r="G37" s="2" t="s">
        <v>447</v>
      </c>
      <c r="H37" s="2" t="s">
        <v>447</v>
      </c>
      <c r="I37" s="2" t="s">
        <v>447</v>
      </c>
      <c r="J37" s="2" t="s">
        <v>447</v>
      </c>
      <c r="K37" s="2" t="s">
        <v>447</v>
      </c>
      <c r="L37" s="2" t="s">
        <v>452</v>
      </c>
      <c r="M37" s="2" t="s">
        <v>447</v>
      </c>
      <c r="N37" s="2" t="s">
        <v>447</v>
      </c>
      <c r="O37" s="2" t="s">
        <v>447</v>
      </c>
      <c r="P37" s="2" t="s">
        <v>447</v>
      </c>
      <c r="Q37" s="2" t="s">
        <v>447</v>
      </c>
      <c r="R37" s="2" t="s">
        <v>452</v>
      </c>
      <c r="S37" s="2" t="s">
        <v>447</v>
      </c>
      <c r="T37" s="2" t="s">
        <v>516</v>
      </c>
      <c r="U37" s="2" t="s">
        <v>2945</v>
      </c>
      <c r="V37" s="2" t="s">
        <v>447</v>
      </c>
      <c r="W37" s="2" t="s">
        <v>447</v>
      </c>
      <c r="X37" s="2" t="s">
        <v>452</v>
      </c>
      <c r="Y37" s="2" t="s">
        <v>447</v>
      </c>
      <c r="Z37" s="2" t="s">
        <v>447</v>
      </c>
      <c r="AA37" s="2" t="s">
        <v>447</v>
      </c>
      <c r="AB37" s="2" t="s">
        <v>447</v>
      </c>
      <c r="AC37" s="2" t="s">
        <v>447</v>
      </c>
      <c r="AD37" s="2" t="s">
        <v>447</v>
      </c>
      <c r="AE37" s="2" t="s">
        <v>452</v>
      </c>
      <c r="AF37" s="2" t="s">
        <v>447</v>
      </c>
      <c r="AG37" s="2" t="s">
        <v>447</v>
      </c>
      <c r="AH37" s="2" t="s">
        <v>447</v>
      </c>
      <c r="AI37" s="2" t="s">
        <v>447</v>
      </c>
      <c r="AJ37" s="2" t="s">
        <v>447</v>
      </c>
      <c r="AK37" s="2" t="s">
        <v>710</v>
      </c>
      <c r="AL37" s="2" t="s">
        <v>2946</v>
      </c>
      <c r="AM37" s="2" t="s">
        <v>447</v>
      </c>
      <c r="AN37" s="2" t="s">
        <v>447</v>
      </c>
      <c r="AO37" s="2" t="s">
        <v>447</v>
      </c>
      <c r="AP37" s="2" t="s">
        <v>452</v>
      </c>
      <c r="AQ37" s="2" t="s">
        <v>447</v>
      </c>
      <c r="AR37" s="2" t="s">
        <v>447</v>
      </c>
      <c r="AS37" s="2" t="s">
        <v>447</v>
      </c>
      <c r="AT37" s="2" t="s">
        <v>447</v>
      </c>
      <c r="AU37" s="2" t="s">
        <v>447</v>
      </c>
      <c r="AV37" s="2" t="s">
        <v>447</v>
      </c>
      <c r="AW37" s="2" t="s">
        <v>447</v>
      </c>
      <c r="AX37" s="2" t="s">
        <v>447</v>
      </c>
      <c r="AY37" s="2" t="s">
        <v>452</v>
      </c>
      <c r="AZ37" s="2" t="s">
        <v>447</v>
      </c>
      <c r="BA37" s="2" t="s">
        <v>447</v>
      </c>
      <c r="BB37" s="2" t="s">
        <v>710</v>
      </c>
      <c r="BC37" s="2" t="s">
        <v>2947</v>
      </c>
      <c r="BD37" s="2" t="s">
        <v>447</v>
      </c>
      <c r="BE37" s="2" t="s">
        <v>447</v>
      </c>
      <c r="BF37" s="2" t="s">
        <v>447</v>
      </c>
      <c r="BG37" s="2" t="s">
        <v>452</v>
      </c>
      <c r="BH37" s="2" t="s">
        <v>447</v>
      </c>
      <c r="BI37" s="2" t="s">
        <v>447</v>
      </c>
      <c r="BJ37" s="2" t="s">
        <v>447</v>
      </c>
      <c r="BK37" s="2" t="s">
        <v>447</v>
      </c>
      <c r="BL37" s="2" t="s">
        <v>447</v>
      </c>
      <c r="BM37" s="2" t="s">
        <v>447</v>
      </c>
      <c r="BN37" s="2" t="s">
        <v>447</v>
      </c>
      <c r="BO37" s="2" t="s">
        <v>447</v>
      </c>
      <c r="BP37" s="2" t="s">
        <v>452</v>
      </c>
      <c r="BQ37" s="2" t="s">
        <v>447</v>
      </c>
      <c r="BR37" s="2" t="s">
        <v>447</v>
      </c>
      <c r="BS37" s="2" t="s">
        <v>710</v>
      </c>
      <c r="BT37" s="2" t="s">
        <v>2948</v>
      </c>
      <c r="BU37" s="2" t="s">
        <v>447</v>
      </c>
      <c r="BV37" s="2" t="s">
        <v>447</v>
      </c>
      <c r="BW37" s="2" t="s">
        <v>447</v>
      </c>
      <c r="BX37" s="2" t="s">
        <v>452</v>
      </c>
      <c r="BY37" s="2" t="s">
        <v>447</v>
      </c>
      <c r="BZ37" s="2" t="s">
        <v>447</v>
      </c>
      <c r="CA37" s="2" t="s">
        <v>447</v>
      </c>
      <c r="CB37" s="2" t="s">
        <v>447</v>
      </c>
      <c r="CC37" s="2" t="s">
        <v>447</v>
      </c>
      <c r="CD37" s="2" t="s">
        <v>447</v>
      </c>
      <c r="CE37" s="2" t="s">
        <v>447</v>
      </c>
      <c r="CF37" s="2" t="s">
        <v>447</v>
      </c>
      <c r="CG37" s="2" t="s">
        <v>447</v>
      </c>
      <c r="CH37" s="2" t="s">
        <v>452</v>
      </c>
      <c r="CI37" s="2" t="s">
        <v>447</v>
      </c>
      <c r="CJ37" s="2" t="s">
        <v>516</v>
      </c>
      <c r="CK37" s="2" t="s">
        <v>2949</v>
      </c>
      <c r="CL37" s="2" t="s">
        <v>447</v>
      </c>
      <c r="CM37" s="2" t="s">
        <v>447</v>
      </c>
      <c r="CN37" s="2" t="s">
        <v>447</v>
      </c>
      <c r="CO37" s="2" t="s">
        <v>447</v>
      </c>
      <c r="CP37" s="2" t="s">
        <v>447</v>
      </c>
      <c r="CQ37" s="2" t="s">
        <v>452</v>
      </c>
      <c r="CR37" s="2" t="s">
        <v>447</v>
      </c>
      <c r="CS37" s="2" t="s">
        <v>447</v>
      </c>
      <c r="CT37" s="2" t="s">
        <v>447</v>
      </c>
      <c r="CU37" s="2" t="s">
        <v>447</v>
      </c>
      <c r="CV37" s="2" t="s">
        <v>447</v>
      </c>
      <c r="CW37" s="2" t="s">
        <v>447</v>
      </c>
      <c r="CX37" s="2" t="s">
        <v>447</v>
      </c>
      <c r="CY37" s="2" t="s">
        <v>452</v>
      </c>
      <c r="CZ37" s="2" t="s">
        <v>447</v>
      </c>
      <c r="DA37" s="2" t="s">
        <v>516</v>
      </c>
      <c r="EJ37" s="2" t="s">
        <v>2950</v>
      </c>
    </row>
    <row r="38" spans="1:140" x14ac:dyDescent="0.25">
      <c r="A38" t="s">
        <v>2981</v>
      </c>
      <c r="B38" t="s">
        <v>2978</v>
      </c>
      <c r="C38">
        <v>410</v>
      </c>
      <c r="D38" s="2" t="s">
        <v>3019</v>
      </c>
      <c r="E38" s="2" t="s">
        <v>447</v>
      </c>
      <c r="F38" s="2" t="s">
        <v>447</v>
      </c>
      <c r="G38" s="2" t="s">
        <v>447</v>
      </c>
      <c r="H38" s="2" t="s">
        <v>452</v>
      </c>
      <c r="I38" s="2" t="s">
        <v>447</v>
      </c>
      <c r="J38" s="2" t="s">
        <v>447</v>
      </c>
      <c r="K38" s="2" t="s">
        <v>447</v>
      </c>
      <c r="L38" s="2" t="s">
        <v>447</v>
      </c>
      <c r="M38" s="2" t="s">
        <v>447</v>
      </c>
      <c r="N38" s="2" t="s">
        <v>447</v>
      </c>
      <c r="O38" s="2" t="s">
        <v>447</v>
      </c>
      <c r="P38" s="2" t="s">
        <v>447</v>
      </c>
      <c r="Q38" s="2" t="s">
        <v>452</v>
      </c>
      <c r="R38" s="2" t="s">
        <v>447</v>
      </c>
      <c r="S38" s="2" t="s">
        <v>447</v>
      </c>
      <c r="T38" s="2" t="s">
        <v>567</v>
      </c>
      <c r="U38" s="2" t="s">
        <v>3020</v>
      </c>
      <c r="V38" s="2" t="s">
        <v>447</v>
      </c>
      <c r="W38" s="2" t="s">
        <v>447</v>
      </c>
      <c r="X38" s="2" t="s">
        <v>447</v>
      </c>
      <c r="Y38" s="2" t="s">
        <v>452</v>
      </c>
      <c r="Z38" s="2" t="s">
        <v>447</v>
      </c>
      <c r="AA38" s="2" t="s">
        <v>447</v>
      </c>
      <c r="AB38" s="2" t="s">
        <v>447</v>
      </c>
      <c r="AC38" s="2" t="s">
        <v>447</v>
      </c>
      <c r="AD38" s="2" t="s">
        <v>447</v>
      </c>
      <c r="AE38" s="2" t="s">
        <v>447</v>
      </c>
      <c r="AF38" s="2" t="s">
        <v>452</v>
      </c>
      <c r="AG38" s="2" t="s">
        <v>447</v>
      </c>
      <c r="AH38" s="2" t="s">
        <v>447</v>
      </c>
      <c r="AI38" s="2" t="s">
        <v>447</v>
      </c>
      <c r="AJ38" s="2" t="s">
        <v>447</v>
      </c>
      <c r="AK38" s="2" t="s">
        <v>567</v>
      </c>
      <c r="AL38" s="2" t="s">
        <v>3021</v>
      </c>
      <c r="AM38" s="2" t="s">
        <v>452</v>
      </c>
      <c r="AN38" s="2" t="s">
        <v>447</v>
      </c>
      <c r="AO38" s="2" t="s">
        <v>447</v>
      </c>
      <c r="AP38" s="2" t="s">
        <v>452</v>
      </c>
      <c r="AQ38" s="2" t="s">
        <v>447</v>
      </c>
      <c r="AR38" s="2" t="s">
        <v>447</v>
      </c>
      <c r="AS38" s="2" t="s">
        <v>447</v>
      </c>
      <c r="AT38" s="2" t="s">
        <v>447</v>
      </c>
      <c r="AU38" s="2" t="s">
        <v>447</v>
      </c>
      <c r="AV38" s="2" t="s">
        <v>447</v>
      </c>
      <c r="AW38" s="2" t="s">
        <v>447</v>
      </c>
      <c r="AX38" s="2" t="s">
        <v>447</v>
      </c>
      <c r="AY38" s="2" t="s">
        <v>452</v>
      </c>
      <c r="AZ38" s="2" t="s">
        <v>447</v>
      </c>
      <c r="BA38" s="2" t="s">
        <v>447</v>
      </c>
      <c r="BB38" s="2" t="s">
        <v>567</v>
      </c>
      <c r="EJ38" s="2" t="s">
        <v>443</v>
      </c>
    </row>
    <row r="39" spans="1:140" x14ac:dyDescent="0.25">
      <c r="A39" t="s">
        <v>3048</v>
      </c>
      <c r="B39" t="s">
        <v>3045</v>
      </c>
      <c r="C39">
        <v>419</v>
      </c>
      <c r="D39" s="2" t="s">
        <v>3079</v>
      </c>
      <c r="E39" s="2" t="s">
        <v>447</v>
      </c>
      <c r="F39" s="2" t="s">
        <v>447</v>
      </c>
      <c r="G39" s="2" t="s">
        <v>447</v>
      </c>
      <c r="H39" s="2" t="s">
        <v>447</v>
      </c>
      <c r="I39" s="2" t="s">
        <v>452</v>
      </c>
      <c r="J39" s="2" t="s">
        <v>447</v>
      </c>
      <c r="K39" s="2" t="s">
        <v>452</v>
      </c>
      <c r="L39" s="2" t="s">
        <v>447</v>
      </c>
      <c r="M39" s="2" t="s">
        <v>447</v>
      </c>
      <c r="N39" s="2" t="s">
        <v>447</v>
      </c>
      <c r="O39" s="2" t="s">
        <v>447</v>
      </c>
      <c r="P39" s="2" t="s">
        <v>447</v>
      </c>
      <c r="Q39" s="2" t="s">
        <v>452</v>
      </c>
      <c r="R39" s="2" t="s">
        <v>447</v>
      </c>
      <c r="S39" s="2" t="s">
        <v>447</v>
      </c>
      <c r="T39" s="2" t="s">
        <v>516</v>
      </c>
      <c r="U39" s="2" t="s">
        <v>3080</v>
      </c>
      <c r="V39" s="2" t="s">
        <v>447</v>
      </c>
      <c r="W39" s="2" t="s">
        <v>447</v>
      </c>
      <c r="X39" s="2" t="s">
        <v>447</v>
      </c>
      <c r="Y39" s="2" t="s">
        <v>452</v>
      </c>
      <c r="Z39" s="2" t="s">
        <v>447</v>
      </c>
      <c r="AA39" s="2" t="s">
        <v>447</v>
      </c>
      <c r="AB39" s="2" t="s">
        <v>447</v>
      </c>
      <c r="AC39" s="2" t="s">
        <v>447</v>
      </c>
      <c r="AD39" s="2" t="s">
        <v>447</v>
      </c>
      <c r="AE39" s="2" t="s">
        <v>447</v>
      </c>
      <c r="AF39" s="2" t="s">
        <v>447</v>
      </c>
      <c r="AG39" s="2" t="s">
        <v>447</v>
      </c>
      <c r="AH39" s="2" t="s">
        <v>452</v>
      </c>
      <c r="AI39" s="2" t="s">
        <v>447</v>
      </c>
      <c r="AJ39" s="2" t="s">
        <v>447</v>
      </c>
      <c r="AK39" s="2" t="s">
        <v>516</v>
      </c>
      <c r="AL39" s="2" t="s">
        <v>3081</v>
      </c>
      <c r="AM39" s="2" t="s">
        <v>447</v>
      </c>
      <c r="AN39" s="2" t="s">
        <v>447</v>
      </c>
      <c r="AO39" s="2" t="s">
        <v>447</v>
      </c>
      <c r="AP39" s="2" t="s">
        <v>452</v>
      </c>
      <c r="AQ39" s="2" t="s">
        <v>447</v>
      </c>
      <c r="AR39" s="2" t="s">
        <v>447</v>
      </c>
      <c r="AS39" s="2" t="s">
        <v>447</v>
      </c>
      <c r="AT39" s="2" t="s">
        <v>447</v>
      </c>
      <c r="AU39" s="2" t="s">
        <v>447</v>
      </c>
      <c r="AV39" s="2" t="s">
        <v>447</v>
      </c>
      <c r="AW39" s="2" t="s">
        <v>452</v>
      </c>
      <c r="AX39" s="2" t="s">
        <v>447</v>
      </c>
      <c r="AY39" s="2" t="s">
        <v>447</v>
      </c>
      <c r="AZ39" s="2" t="s">
        <v>447</v>
      </c>
      <c r="BA39" s="2" t="s">
        <v>447</v>
      </c>
      <c r="BB39" s="2" t="s">
        <v>516</v>
      </c>
      <c r="EJ39" s="2" t="s">
        <v>3082</v>
      </c>
    </row>
    <row r="40" spans="1:140" x14ac:dyDescent="0.25">
      <c r="A40" t="s">
        <v>3099</v>
      </c>
      <c r="B40" t="s">
        <v>3096</v>
      </c>
      <c r="C40">
        <v>938</v>
      </c>
      <c r="D40" s="2" t="s">
        <v>3122</v>
      </c>
      <c r="E40" s="2" t="s">
        <v>447</v>
      </c>
      <c r="F40" s="2" t="s">
        <v>447</v>
      </c>
      <c r="G40" s="2" t="s">
        <v>452</v>
      </c>
      <c r="H40" s="2" t="s">
        <v>447</v>
      </c>
      <c r="I40" s="2" t="s">
        <v>452</v>
      </c>
      <c r="J40" s="2" t="s">
        <v>447</v>
      </c>
      <c r="K40" s="2" t="s">
        <v>452</v>
      </c>
      <c r="L40" s="2" t="s">
        <v>447</v>
      </c>
      <c r="M40" s="2" t="s">
        <v>447</v>
      </c>
      <c r="N40" s="2" t="s">
        <v>447</v>
      </c>
      <c r="O40" s="2" t="s">
        <v>447</v>
      </c>
      <c r="P40" s="2" t="s">
        <v>447</v>
      </c>
      <c r="Q40" s="2" t="s">
        <v>452</v>
      </c>
      <c r="R40" s="2" t="s">
        <v>447</v>
      </c>
      <c r="S40" s="2" t="s">
        <v>447</v>
      </c>
      <c r="T40" s="2" t="s">
        <v>917</v>
      </c>
      <c r="EJ40" s="2" t="s">
        <v>443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J40"/>
  <sheetViews>
    <sheetView zoomScaleNormal="100" workbookViewId="0">
      <pane ySplit="1" topLeftCell="A2" activePane="bottomLeft" state="frozen"/>
      <selection pane="bottomLeft" activeCell="E5" sqref="E5"/>
    </sheetView>
  </sheetViews>
  <sheetFormatPr defaultColWidth="30.7109375" defaultRowHeight="15" x14ac:dyDescent="0.25"/>
  <cols>
    <col min="1" max="1" width="8.28515625" customWidth="1"/>
    <col min="3" max="3" width="9.140625" customWidth="1"/>
    <col min="4" max="426" width="30.7109375" style="2"/>
  </cols>
  <sheetData>
    <row r="1" spans="1:426" s="1" customFormat="1" ht="105" x14ac:dyDescent="0.25">
      <c r="A1" s="17" t="s">
        <v>4</v>
      </c>
      <c r="B1" s="17" t="s">
        <v>1</v>
      </c>
      <c r="C1" s="17" t="s">
        <v>0</v>
      </c>
      <c r="D1" s="17" t="s">
        <v>296</v>
      </c>
      <c r="E1" s="17" t="s">
        <v>297</v>
      </c>
      <c r="F1" s="17" t="s">
        <v>3689</v>
      </c>
      <c r="G1" s="17" t="s">
        <v>3690</v>
      </c>
      <c r="H1" s="17" t="s">
        <v>3691</v>
      </c>
      <c r="I1" s="17" t="s">
        <v>3692</v>
      </c>
      <c r="J1" s="17" t="s">
        <v>3693</v>
      </c>
      <c r="K1" s="17" t="s">
        <v>3694</v>
      </c>
      <c r="L1" s="17" t="s">
        <v>3695</v>
      </c>
      <c r="M1" s="17" t="s">
        <v>3696</v>
      </c>
      <c r="N1" s="17" t="s">
        <v>3697</v>
      </c>
      <c r="O1" s="17" t="s">
        <v>3698</v>
      </c>
      <c r="P1" s="17" t="s">
        <v>3699</v>
      </c>
      <c r="Q1" s="17" t="s">
        <v>3700</v>
      </c>
      <c r="R1" s="17" t="s">
        <v>3701</v>
      </c>
      <c r="S1" s="17" t="s">
        <v>3702</v>
      </c>
      <c r="T1" s="17" t="s">
        <v>3703</v>
      </c>
      <c r="U1" s="17" t="s">
        <v>302</v>
      </c>
      <c r="V1" s="17" t="s">
        <v>321</v>
      </c>
      <c r="W1" s="17" t="s">
        <v>347</v>
      </c>
      <c r="X1" s="17" t="s">
        <v>320</v>
      </c>
      <c r="Y1" s="17" t="s">
        <v>3704</v>
      </c>
      <c r="Z1" s="17" t="s">
        <v>3705</v>
      </c>
      <c r="AA1" s="17" t="s">
        <v>3706</v>
      </c>
      <c r="AB1" s="17" t="s">
        <v>3707</v>
      </c>
      <c r="AC1" s="17" t="s">
        <v>3708</v>
      </c>
      <c r="AD1" s="17" t="s">
        <v>361</v>
      </c>
      <c r="AE1" s="17" t="s">
        <v>318</v>
      </c>
      <c r="AF1" s="17" t="s">
        <v>3709</v>
      </c>
      <c r="AG1" s="17" t="s">
        <v>3710</v>
      </c>
      <c r="AH1" s="17" t="s">
        <v>3711</v>
      </c>
      <c r="AI1" s="17" t="s">
        <v>3712</v>
      </c>
      <c r="AJ1" s="17" t="s">
        <v>3713</v>
      </c>
      <c r="AK1" s="17" t="s">
        <v>3714</v>
      </c>
      <c r="AL1" s="17" t="s">
        <v>3715</v>
      </c>
      <c r="AM1" s="17" t="s">
        <v>3716</v>
      </c>
      <c r="AN1" s="17" t="s">
        <v>3717</v>
      </c>
      <c r="AO1" s="17" t="s">
        <v>3718</v>
      </c>
      <c r="AP1" s="17" t="s">
        <v>3719</v>
      </c>
      <c r="AQ1" s="17" t="s">
        <v>3720</v>
      </c>
      <c r="AR1" s="17" t="s">
        <v>3721</v>
      </c>
      <c r="AS1" s="17" t="s">
        <v>3722</v>
      </c>
      <c r="AT1" s="17" t="s">
        <v>3723</v>
      </c>
      <c r="AU1" s="17" t="s">
        <v>3724</v>
      </c>
      <c r="AV1" s="17" t="s">
        <v>313</v>
      </c>
      <c r="AW1" s="17" t="s">
        <v>3725</v>
      </c>
      <c r="AX1" s="17" t="s">
        <v>3726</v>
      </c>
      <c r="AY1" s="17" t="s">
        <v>3727</v>
      </c>
      <c r="AZ1" s="17" t="s">
        <v>3728</v>
      </c>
      <c r="BA1" s="17" t="s">
        <v>3729</v>
      </c>
      <c r="BB1" s="17" t="s">
        <v>3730</v>
      </c>
      <c r="BC1" s="17" t="s">
        <v>3731</v>
      </c>
      <c r="BD1" s="17" t="s">
        <v>3732</v>
      </c>
      <c r="BE1" s="17" t="s">
        <v>3733</v>
      </c>
      <c r="BF1" s="17" t="s">
        <v>3734</v>
      </c>
      <c r="BG1" s="17" t="s">
        <v>306</v>
      </c>
      <c r="BH1" s="17" t="s">
        <v>3735</v>
      </c>
      <c r="BI1" s="17" t="s">
        <v>3736</v>
      </c>
      <c r="BJ1" s="17" t="s">
        <v>3737</v>
      </c>
      <c r="BK1" s="17" t="s">
        <v>3738</v>
      </c>
      <c r="BL1" s="17" t="s">
        <v>3739</v>
      </c>
      <c r="BM1" s="17" t="s">
        <v>3740</v>
      </c>
      <c r="BN1" s="17" t="s">
        <v>3741</v>
      </c>
      <c r="BO1" s="17" t="s">
        <v>3742</v>
      </c>
      <c r="BP1" s="17" t="s">
        <v>3743</v>
      </c>
      <c r="BQ1" s="17" t="s">
        <v>3744</v>
      </c>
      <c r="BR1" s="17" t="s">
        <v>307</v>
      </c>
      <c r="BS1" s="17" t="s">
        <v>3745</v>
      </c>
      <c r="BT1" s="17" t="s">
        <v>3746</v>
      </c>
      <c r="BU1" s="17" t="s">
        <v>3747</v>
      </c>
      <c r="BV1" s="17" t="s">
        <v>3748</v>
      </c>
      <c r="BW1" s="17" t="s">
        <v>3749</v>
      </c>
      <c r="BX1" s="17" t="s">
        <v>3750</v>
      </c>
      <c r="BY1" s="17" t="s">
        <v>3751</v>
      </c>
      <c r="BZ1" s="17" t="s">
        <v>311</v>
      </c>
      <c r="CA1" s="17" t="s">
        <v>3752</v>
      </c>
      <c r="CB1" s="17" t="s">
        <v>3753</v>
      </c>
      <c r="CC1" s="17" t="s">
        <v>3754</v>
      </c>
      <c r="CD1" s="17" t="s">
        <v>3755</v>
      </c>
      <c r="CE1" s="17" t="s">
        <v>3756</v>
      </c>
      <c r="CF1" s="17" t="s">
        <v>3757</v>
      </c>
      <c r="CG1" s="17" t="s">
        <v>3758</v>
      </c>
      <c r="CH1" s="17" t="s">
        <v>3759</v>
      </c>
      <c r="CI1" s="17" t="s">
        <v>3760</v>
      </c>
      <c r="CJ1" s="17" t="s">
        <v>303</v>
      </c>
      <c r="CK1" s="17" t="s">
        <v>3761</v>
      </c>
      <c r="CL1" s="17" t="s">
        <v>3762</v>
      </c>
      <c r="CM1" s="17" t="s">
        <v>3763</v>
      </c>
      <c r="CN1" s="17" t="s">
        <v>3764</v>
      </c>
      <c r="CO1" s="17" t="s">
        <v>3765</v>
      </c>
      <c r="CP1" s="17" t="s">
        <v>3766</v>
      </c>
      <c r="CQ1" s="17" t="s">
        <v>3767</v>
      </c>
      <c r="CR1" s="17" t="s">
        <v>3768</v>
      </c>
      <c r="CS1" s="17" t="s">
        <v>3769</v>
      </c>
      <c r="CT1" s="17" t="s">
        <v>3770</v>
      </c>
      <c r="CU1" s="17" t="s">
        <v>3771</v>
      </c>
      <c r="CV1" s="17" t="s">
        <v>3772</v>
      </c>
      <c r="CW1" s="17" t="s">
        <v>3773</v>
      </c>
      <c r="CX1" s="17" t="s">
        <v>3774</v>
      </c>
      <c r="CY1" s="17" t="s">
        <v>3775</v>
      </c>
      <c r="CZ1" s="17" t="s">
        <v>3776</v>
      </c>
      <c r="DA1" s="17" t="s">
        <v>3777</v>
      </c>
      <c r="DB1" s="17" t="s">
        <v>304</v>
      </c>
      <c r="DC1" s="17" t="s">
        <v>3778</v>
      </c>
      <c r="DD1" s="17" t="s">
        <v>3779</v>
      </c>
      <c r="DE1" s="17" t="s">
        <v>3780</v>
      </c>
      <c r="DF1" s="17" t="s">
        <v>3781</v>
      </c>
      <c r="DG1" s="17" t="s">
        <v>3782</v>
      </c>
      <c r="DH1" s="17" t="s">
        <v>3783</v>
      </c>
      <c r="DI1" s="17" t="s">
        <v>3784</v>
      </c>
      <c r="DJ1" s="17" t="s">
        <v>305</v>
      </c>
      <c r="DK1" s="17" t="s">
        <v>3785</v>
      </c>
      <c r="DL1" s="17" t="s">
        <v>3786</v>
      </c>
      <c r="DM1" s="17" t="s">
        <v>3787</v>
      </c>
      <c r="DN1" s="17" t="s">
        <v>3788</v>
      </c>
      <c r="DO1" s="17" t="s">
        <v>3789</v>
      </c>
      <c r="DP1" s="17" t="s">
        <v>3790</v>
      </c>
      <c r="DQ1" s="17" t="s">
        <v>3791</v>
      </c>
      <c r="DR1" s="17" t="s">
        <v>3792</v>
      </c>
      <c r="DS1" s="17" t="s">
        <v>3793</v>
      </c>
      <c r="DT1" s="17" t="s">
        <v>3794</v>
      </c>
      <c r="DU1" s="17" t="s">
        <v>3795</v>
      </c>
      <c r="DV1" s="17" t="s">
        <v>3796</v>
      </c>
      <c r="DW1" s="17" t="s">
        <v>308</v>
      </c>
      <c r="DX1" s="17" t="s">
        <v>3797</v>
      </c>
      <c r="DY1" s="17" t="s">
        <v>3798</v>
      </c>
      <c r="DZ1" s="17" t="s">
        <v>3799</v>
      </c>
      <c r="EA1" s="17" t="s">
        <v>3800</v>
      </c>
      <c r="EB1" s="17" t="s">
        <v>3801</v>
      </c>
      <c r="EC1" s="17" t="s">
        <v>3802</v>
      </c>
      <c r="ED1" s="17" t="s">
        <v>3803</v>
      </c>
      <c r="EE1" s="17" t="s">
        <v>3804</v>
      </c>
      <c r="EF1" s="17" t="s">
        <v>3805</v>
      </c>
      <c r="EG1" s="17" t="s">
        <v>3806</v>
      </c>
      <c r="EH1" s="17" t="s">
        <v>3807</v>
      </c>
      <c r="EI1" s="17" t="s">
        <v>3808</v>
      </c>
      <c r="EJ1" s="17" t="s">
        <v>3809</v>
      </c>
      <c r="EK1" s="17" t="s">
        <v>300</v>
      </c>
      <c r="EL1" s="17" t="s">
        <v>3810</v>
      </c>
      <c r="EM1" s="17" t="s">
        <v>3811</v>
      </c>
      <c r="EN1" s="17" t="s">
        <v>3812</v>
      </c>
      <c r="EO1" s="17" t="s">
        <v>3813</v>
      </c>
      <c r="EP1" s="17" t="s">
        <v>3814</v>
      </c>
      <c r="EQ1" s="17" t="s">
        <v>3815</v>
      </c>
      <c r="ER1" s="17" t="s">
        <v>3816</v>
      </c>
      <c r="ES1" s="17" t="s">
        <v>301</v>
      </c>
      <c r="ET1" s="17" t="s">
        <v>3817</v>
      </c>
      <c r="EU1" s="17" t="s">
        <v>3818</v>
      </c>
      <c r="EV1" s="17" t="s">
        <v>3819</v>
      </c>
      <c r="EW1" s="17" t="s">
        <v>3820</v>
      </c>
      <c r="EX1" s="17" t="s">
        <v>3821</v>
      </c>
      <c r="EY1" s="17" t="s">
        <v>3822</v>
      </c>
      <c r="EZ1" s="17" t="s">
        <v>3823</v>
      </c>
      <c r="FA1" s="17" t="s">
        <v>3824</v>
      </c>
      <c r="FB1" s="17" t="s">
        <v>3825</v>
      </c>
      <c r="FC1" s="17" t="s">
        <v>3826</v>
      </c>
      <c r="FD1" s="17" t="s">
        <v>315</v>
      </c>
      <c r="FE1" s="17" t="s">
        <v>322</v>
      </c>
      <c r="FF1" s="17" t="s">
        <v>3827</v>
      </c>
      <c r="FG1" s="17" t="s">
        <v>3828</v>
      </c>
      <c r="FH1" s="17" t="s">
        <v>3829</v>
      </c>
      <c r="FI1" s="17" t="s">
        <v>3830</v>
      </c>
      <c r="FJ1" s="17" t="s">
        <v>3831</v>
      </c>
      <c r="FK1" s="17" t="s">
        <v>3832</v>
      </c>
      <c r="FL1" s="17" t="s">
        <v>3833</v>
      </c>
      <c r="FM1" s="17" t="s">
        <v>3834</v>
      </c>
      <c r="FN1" s="17" t="s">
        <v>3835</v>
      </c>
      <c r="FO1" s="17" t="s">
        <v>323</v>
      </c>
      <c r="FP1" s="17" t="s">
        <v>324</v>
      </c>
      <c r="FQ1" s="17" t="s">
        <v>325</v>
      </c>
      <c r="FR1" s="17" t="s">
        <v>326</v>
      </c>
      <c r="FS1" s="17" t="s">
        <v>327</v>
      </c>
      <c r="FT1" s="17" t="s">
        <v>328</v>
      </c>
      <c r="FU1" s="17" t="s">
        <v>3836</v>
      </c>
      <c r="FV1" s="17" t="s">
        <v>3837</v>
      </c>
      <c r="FW1" s="17" t="s">
        <v>3838</v>
      </c>
      <c r="FX1" s="17" t="s">
        <v>3839</v>
      </c>
      <c r="FY1" s="17" t="s">
        <v>3840</v>
      </c>
      <c r="FZ1" s="17" t="s">
        <v>3841</v>
      </c>
      <c r="GA1" s="17" t="s">
        <v>3842</v>
      </c>
      <c r="GB1" s="17" t="s">
        <v>3843</v>
      </c>
      <c r="GC1" s="17" t="s">
        <v>3844</v>
      </c>
      <c r="GD1" s="17" t="s">
        <v>329</v>
      </c>
      <c r="GE1" s="17" t="s">
        <v>330</v>
      </c>
      <c r="GF1" s="17" t="s">
        <v>331</v>
      </c>
      <c r="GG1" s="17" t="s">
        <v>332</v>
      </c>
      <c r="GH1" s="17" t="s">
        <v>333</v>
      </c>
      <c r="GI1" s="17" t="s">
        <v>334</v>
      </c>
      <c r="GJ1" s="17" t="s">
        <v>3845</v>
      </c>
      <c r="GK1" s="17" t="s">
        <v>3846</v>
      </c>
      <c r="GL1" s="17" t="s">
        <v>3847</v>
      </c>
      <c r="GM1" s="17" t="s">
        <v>3848</v>
      </c>
      <c r="GN1" s="17" t="s">
        <v>3849</v>
      </c>
      <c r="GO1" s="17" t="s">
        <v>3850</v>
      </c>
      <c r="GP1" s="17" t="s">
        <v>3851</v>
      </c>
      <c r="GQ1" s="17" t="s">
        <v>3852</v>
      </c>
      <c r="GR1" s="17" t="s">
        <v>3853</v>
      </c>
      <c r="GS1" s="17" t="s">
        <v>335</v>
      </c>
      <c r="GT1" s="17" t="s">
        <v>336</v>
      </c>
      <c r="GU1" s="17" t="s">
        <v>337</v>
      </c>
      <c r="GV1" s="17" t="s">
        <v>338</v>
      </c>
      <c r="GW1" s="17" t="s">
        <v>339</v>
      </c>
      <c r="GX1" s="17" t="s">
        <v>340</v>
      </c>
      <c r="GY1" s="17" t="s">
        <v>3854</v>
      </c>
      <c r="GZ1" s="17" t="s">
        <v>3855</v>
      </c>
      <c r="HA1" s="17" t="s">
        <v>3856</v>
      </c>
      <c r="HB1" s="17" t="s">
        <v>3857</v>
      </c>
      <c r="HC1" s="17" t="s">
        <v>3858</v>
      </c>
      <c r="HD1" s="17" t="s">
        <v>3859</v>
      </c>
      <c r="HE1" s="17" t="s">
        <v>3860</v>
      </c>
      <c r="HF1" s="17" t="s">
        <v>3861</v>
      </c>
      <c r="HG1" s="17" t="s">
        <v>3862</v>
      </c>
      <c r="HH1" s="17" t="s">
        <v>341</v>
      </c>
      <c r="HI1" s="17" t="s">
        <v>342</v>
      </c>
      <c r="HJ1" s="17" t="s">
        <v>343</v>
      </c>
      <c r="HK1" s="17" t="s">
        <v>344</v>
      </c>
      <c r="HL1" s="17" t="s">
        <v>345</v>
      </c>
      <c r="HM1" s="17" t="s">
        <v>346</v>
      </c>
      <c r="HN1" s="17" t="s">
        <v>348</v>
      </c>
      <c r="HO1" s="17" t="s">
        <v>3863</v>
      </c>
      <c r="HP1" s="17" t="s">
        <v>3864</v>
      </c>
      <c r="HQ1" s="17" t="s">
        <v>3865</v>
      </c>
      <c r="HR1" s="17" t="s">
        <v>3866</v>
      </c>
      <c r="HS1" s="17" t="s">
        <v>3867</v>
      </c>
      <c r="HT1" s="17" t="s">
        <v>3888</v>
      </c>
      <c r="HU1" s="17" t="s">
        <v>3889</v>
      </c>
      <c r="HV1" s="17" t="s">
        <v>3890</v>
      </c>
      <c r="HW1" s="17" t="s">
        <v>3891</v>
      </c>
      <c r="HX1" s="17" t="s">
        <v>3892</v>
      </c>
      <c r="HY1" s="17" t="s">
        <v>3893</v>
      </c>
      <c r="HZ1" s="17" t="s">
        <v>3894</v>
      </c>
      <c r="IA1" s="17" t="s">
        <v>3895</v>
      </c>
      <c r="IB1" s="17" t="s">
        <v>3896</v>
      </c>
      <c r="IC1" s="17" t="s">
        <v>3897</v>
      </c>
      <c r="ID1" s="17" t="s">
        <v>3928</v>
      </c>
      <c r="IE1" s="17" t="s">
        <v>3929</v>
      </c>
      <c r="IF1" s="17" t="s">
        <v>3930</v>
      </c>
      <c r="IG1" s="17" t="s">
        <v>3931</v>
      </c>
      <c r="IH1" s="17" t="s">
        <v>3932</v>
      </c>
      <c r="II1" s="17" t="s">
        <v>3933</v>
      </c>
      <c r="IJ1" s="17" t="s">
        <v>3934</v>
      </c>
      <c r="IK1" s="17" t="s">
        <v>3935</v>
      </c>
      <c r="IL1" s="17" t="s">
        <v>3936</v>
      </c>
      <c r="IM1" s="17" t="s">
        <v>3937</v>
      </c>
      <c r="IN1" s="17" t="s">
        <v>3974</v>
      </c>
      <c r="IO1" s="17" t="s">
        <v>3975</v>
      </c>
      <c r="IP1" s="17" t="s">
        <v>3976</v>
      </c>
      <c r="IQ1" s="17" t="s">
        <v>3977</v>
      </c>
      <c r="IR1" s="17" t="s">
        <v>3978</v>
      </c>
      <c r="IS1" s="17" t="s">
        <v>3979</v>
      </c>
      <c r="IT1" s="17" t="s">
        <v>3980</v>
      </c>
      <c r="IU1" s="17" t="s">
        <v>3981</v>
      </c>
      <c r="IV1" s="17" t="s">
        <v>3982</v>
      </c>
      <c r="IW1" s="17" t="s">
        <v>3983</v>
      </c>
      <c r="IX1" s="17" t="s">
        <v>3984</v>
      </c>
      <c r="IY1" s="17" t="s">
        <v>3985</v>
      </c>
      <c r="IZ1" s="17" t="s">
        <v>3986</v>
      </c>
      <c r="JA1" s="17" t="s">
        <v>3987</v>
      </c>
      <c r="JB1" s="17" t="s">
        <v>3988</v>
      </c>
      <c r="JC1" s="17" t="s">
        <v>3989</v>
      </c>
      <c r="JD1" s="17" t="s">
        <v>3990</v>
      </c>
      <c r="JE1" s="17" t="s">
        <v>3991</v>
      </c>
      <c r="JF1" s="17" t="s">
        <v>349</v>
      </c>
      <c r="JG1" s="17" t="s">
        <v>350</v>
      </c>
      <c r="JH1" s="17" t="s">
        <v>351</v>
      </c>
      <c r="JI1" s="17" t="s">
        <v>352</v>
      </c>
      <c r="JJ1" s="17" t="s">
        <v>3903</v>
      </c>
      <c r="JK1" s="17" t="s">
        <v>3904</v>
      </c>
      <c r="JL1" s="17" t="s">
        <v>3905</v>
      </c>
      <c r="JM1" s="17" t="s">
        <v>3906</v>
      </c>
      <c r="JN1" s="17" t="s">
        <v>3907</v>
      </c>
      <c r="JO1" s="17" t="s">
        <v>3878</v>
      </c>
      <c r="JP1" s="17" t="s">
        <v>3879</v>
      </c>
      <c r="JQ1" s="17" t="s">
        <v>3880</v>
      </c>
      <c r="JR1" s="17" t="s">
        <v>3881</v>
      </c>
      <c r="JS1" s="17" t="s">
        <v>3882</v>
      </c>
      <c r="JT1" s="17" t="s">
        <v>3883</v>
      </c>
      <c r="JU1" s="17" t="s">
        <v>3884</v>
      </c>
      <c r="JV1" s="17" t="s">
        <v>3885</v>
      </c>
      <c r="JW1" s="17" t="s">
        <v>3886</v>
      </c>
      <c r="JX1" s="17" t="s">
        <v>3887</v>
      </c>
      <c r="JY1" s="17" t="s">
        <v>3918</v>
      </c>
      <c r="JZ1" s="17" t="s">
        <v>3919</v>
      </c>
      <c r="KA1" s="17" t="s">
        <v>3920</v>
      </c>
      <c r="KB1" s="17" t="s">
        <v>3921</v>
      </c>
      <c r="KC1" s="17" t="s">
        <v>3922</v>
      </c>
      <c r="KD1" s="17" t="s">
        <v>3923</v>
      </c>
      <c r="KE1" s="17" t="s">
        <v>3924</v>
      </c>
      <c r="KF1" s="17" t="s">
        <v>3925</v>
      </c>
      <c r="KG1" s="17" t="s">
        <v>3926</v>
      </c>
      <c r="KH1" s="17" t="s">
        <v>3927</v>
      </c>
      <c r="KI1" s="17" t="s">
        <v>3956</v>
      </c>
      <c r="KJ1" s="17" t="s">
        <v>3957</v>
      </c>
      <c r="KK1" s="17" t="s">
        <v>3958</v>
      </c>
      <c r="KL1" s="17" t="s">
        <v>3959</v>
      </c>
      <c r="KM1" s="17" t="s">
        <v>3960</v>
      </c>
      <c r="KN1" s="17" t="s">
        <v>3961</v>
      </c>
      <c r="KO1" s="17" t="s">
        <v>3962</v>
      </c>
      <c r="KP1" s="17" t="s">
        <v>3963</v>
      </c>
      <c r="KQ1" s="17" t="s">
        <v>3964</v>
      </c>
      <c r="KR1" s="17" t="s">
        <v>3965</v>
      </c>
      <c r="KS1" s="17" t="s">
        <v>3966</v>
      </c>
      <c r="KT1" s="17" t="s">
        <v>3967</v>
      </c>
      <c r="KU1" s="17" t="s">
        <v>3968</v>
      </c>
      <c r="KV1" s="17" t="s">
        <v>3969</v>
      </c>
      <c r="KW1" s="17" t="s">
        <v>3970</v>
      </c>
      <c r="KX1" s="17" t="s">
        <v>3971</v>
      </c>
      <c r="KY1" s="17" t="s">
        <v>3972</v>
      </c>
      <c r="KZ1" s="17" t="s">
        <v>3973</v>
      </c>
      <c r="LA1" s="17" t="s">
        <v>353</v>
      </c>
      <c r="LB1" s="17" t="s">
        <v>354</v>
      </c>
      <c r="LC1" s="17" t="s">
        <v>355</v>
      </c>
      <c r="LD1" s="17" t="s">
        <v>356</v>
      </c>
      <c r="LE1" s="17" t="s">
        <v>3898</v>
      </c>
      <c r="LF1" s="17" t="s">
        <v>3899</v>
      </c>
      <c r="LG1" s="17" t="s">
        <v>3900</v>
      </c>
      <c r="LH1" s="17" t="s">
        <v>3901</v>
      </c>
      <c r="LI1" s="17" t="s">
        <v>3902</v>
      </c>
      <c r="LJ1" s="17" t="s">
        <v>3868</v>
      </c>
      <c r="LK1" s="17" t="s">
        <v>3869</v>
      </c>
      <c r="LL1" s="17" t="s">
        <v>3870</v>
      </c>
      <c r="LM1" s="17" t="s">
        <v>3871</v>
      </c>
      <c r="LN1" s="17" t="s">
        <v>3872</v>
      </c>
      <c r="LO1" s="17" t="s">
        <v>3873</v>
      </c>
      <c r="LP1" s="17" t="s">
        <v>3874</v>
      </c>
      <c r="LQ1" s="17" t="s">
        <v>3875</v>
      </c>
      <c r="LR1" s="17" t="s">
        <v>3876</v>
      </c>
      <c r="LS1" s="17" t="s">
        <v>3877</v>
      </c>
      <c r="LT1" s="17" t="s">
        <v>3908</v>
      </c>
      <c r="LU1" s="17" t="s">
        <v>3909</v>
      </c>
      <c r="LV1" s="17" t="s">
        <v>3910</v>
      </c>
      <c r="LW1" s="17" t="s">
        <v>3911</v>
      </c>
      <c r="LX1" s="17" t="s">
        <v>3912</v>
      </c>
      <c r="LY1" s="17" t="s">
        <v>3913</v>
      </c>
      <c r="LZ1" s="17" t="s">
        <v>3914</v>
      </c>
      <c r="MA1" s="17" t="s">
        <v>3915</v>
      </c>
      <c r="MB1" s="17" t="s">
        <v>3916</v>
      </c>
      <c r="MC1" s="17" t="s">
        <v>3917</v>
      </c>
      <c r="MD1" s="17" t="s">
        <v>3938</v>
      </c>
      <c r="ME1" s="17" t="s">
        <v>3939</v>
      </c>
      <c r="MF1" s="17" t="s">
        <v>3940</v>
      </c>
      <c r="MG1" s="17" t="s">
        <v>3941</v>
      </c>
      <c r="MH1" s="17" t="s">
        <v>3942</v>
      </c>
      <c r="MI1" s="17" t="s">
        <v>3943</v>
      </c>
      <c r="MJ1" s="17" t="s">
        <v>3944</v>
      </c>
      <c r="MK1" s="17" t="s">
        <v>3945</v>
      </c>
      <c r="ML1" s="17" t="s">
        <v>3946</v>
      </c>
      <c r="MM1" s="17" t="s">
        <v>3947</v>
      </c>
      <c r="MN1" s="17" t="s">
        <v>3948</v>
      </c>
      <c r="MO1" s="17" t="s">
        <v>3949</v>
      </c>
      <c r="MP1" s="17" t="s">
        <v>3950</v>
      </c>
      <c r="MQ1" s="17" t="s">
        <v>3951</v>
      </c>
      <c r="MR1" s="17" t="s">
        <v>3952</v>
      </c>
      <c r="MS1" s="17" t="s">
        <v>3953</v>
      </c>
      <c r="MT1" s="17" t="s">
        <v>3954</v>
      </c>
      <c r="MU1" s="17" t="s">
        <v>3955</v>
      </c>
      <c r="MV1" s="17" t="s">
        <v>357</v>
      </c>
      <c r="MW1" s="17" t="s">
        <v>358</v>
      </c>
      <c r="MX1" s="17" t="s">
        <v>359</v>
      </c>
      <c r="MY1" s="17" t="s">
        <v>360</v>
      </c>
      <c r="MZ1" s="17" t="s">
        <v>3992</v>
      </c>
      <c r="NA1" s="17" t="s">
        <v>3993</v>
      </c>
      <c r="NB1" s="17" t="s">
        <v>3994</v>
      </c>
      <c r="NC1" s="17" t="s">
        <v>3995</v>
      </c>
      <c r="ND1" s="17" t="s">
        <v>3996</v>
      </c>
      <c r="NE1" s="17" t="s">
        <v>3997</v>
      </c>
      <c r="NF1" s="17" t="s">
        <v>3998</v>
      </c>
      <c r="NG1" s="17" t="s">
        <v>3999</v>
      </c>
      <c r="NH1" s="17" t="s">
        <v>4000</v>
      </c>
      <c r="NI1" s="17" t="s">
        <v>4001</v>
      </c>
      <c r="NJ1" s="17" t="s">
        <v>4002</v>
      </c>
      <c r="NK1" s="17" t="s">
        <v>4003</v>
      </c>
      <c r="NL1" s="17" t="s">
        <v>4004</v>
      </c>
      <c r="NM1" s="17" t="s">
        <v>4005</v>
      </c>
      <c r="NN1" s="17" t="s">
        <v>4006</v>
      </c>
      <c r="NO1" s="17" t="s">
        <v>4007</v>
      </c>
      <c r="NP1" s="17" t="s">
        <v>4008</v>
      </c>
      <c r="NQ1" s="17" t="s">
        <v>316</v>
      </c>
      <c r="NR1" s="17" t="s">
        <v>4009</v>
      </c>
      <c r="NS1" s="17" t="s">
        <v>4010</v>
      </c>
      <c r="NT1" s="17" t="s">
        <v>4011</v>
      </c>
      <c r="NU1" s="17" t="s">
        <v>4012</v>
      </c>
      <c r="NV1" s="17" t="s">
        <v>4013</v>
      </c>
      <c r="NW1" s="17" t="s">
        <v>4014</v>
      </c>
      <c r="NX1" s="17" t="s">
        <v>4015</v>
      </c>
      <c r="NY1" s="17" t="s">
        <v>319</v>
      </c>
      <c r="NZ1" s="17" t="s">
        <v>4016</v>
      </c>
      <c r="OA1" s="17" t="s">
        <v>4017</v>
      </c>
      <c r="OB1" s="17" t="s">
        <v>4018</v>
      </c>
      <c r="OC1" s="17" t="s">
        <v>4019</v>
      </c>
      <c r="OD1" s="17" t="s">
        <v>4020</v>
      </c>
      <c r="OE1" s="17" t="s">
        <v>4021</v>
      </c>
      <c r="OF1" s="17" t="s">
        <v>4022</v>
      </c>
      <c r="OG1" s="17" t="s">
        <v>4023</v>
      </c>
      <c r="OH1" s="17" t="s">
        <v>299</v>
      </c>
      <c r="OI1" s="17" t="s">
        <v>4024</v>
      </c>
      <c r="OJ1" s="17" t="s">
        <v>4025</v>
      </c>
      <c r="OK1" s="17" t="s">
        <v>4026</v>
      </c>
      <c r="OL1" s="17" t="s">
        <v>4027</v>
      </c>
      <c r="OM1" s="17" t="s">
        <v>4028</v>
      </c>
      <c r="ON1" s="17" t="s">
        <v>4029</v>
      </c>
      <c r="OO1" s="17" t="s">
        <v>298</v>
      </c>
      <c r="OP1" s="17" t="s">
        <v>4030</v>
      </c>
      <c r="OQ1" s="17" t="s">
        <v>4031</v>
      </c>
      <c r="OR1" s="17" t="s">
        <v>4032</v>
      </c>
      <c r="OS1" s="17" t="s">
        <v>4033</v>
      </c>
      <c r="OT1" s="17" t="s">
        <v>4034</v>
      </c>
      <c r="OU1" s="17" t="s">
        <v>4035</v>
      </c>
      <c r="OV1" s="17" t="s">
        <v>4036</v>
      </c>
      <c r="OW1" s="17" t="s">
        <v>4037</v>
      </c>
      <c r="OX1" s="17" t="s">
        <v>4038</v>
      </c>
      <c r="OY1" s="17" t="s">
        <v>4039</v>
      </c>
      <c r="OZ1" s="17" t="s">
        <v>4040</v>
      </c>
      <c r="PA1" s="17" t="s">
        <v>4041</v>
      </c>
      <c r="PB1" s="17" t="s">
        <v>4042</v>
      </c>
      <c r="PC1" s="17" t="s">
        <v>4043</v>
      </c>
      <c r="PD1" s="17" t="s">
        <v>4044</v>
      </c>
      <c r="PE1" s="17" t="s">
        <v>312</v>
      </c>
      <c r="PF1" s="17" t="s">
        <v>310</v>
      </c>
      <c r="PG1" s="17" t="s">
        <v>309</v>
      </c>
      <c r="PH1" s="17" t="s">
        <v>317</v>
      </c>
      <c r="PI1" s="17" t="s">
        <v>314</v>
      </c>
      <c r="PJ1" s="17" t="s">
        <v>362</v>
      </c>
    </row>
    <row r="2" spans="1:426" ht="15" customHeight="1" x14ac:dyDescent="0.25">
      <c r="A2" t="s">
        <v>424</v>
      </c>
      <c r="B2" t="s">
        <v>421</v>
      </c>
      <c r="C2">
        <v>24</v>
      </c>
      <c r="D2" s="2">
        <v>4</v>
      </c>
      <c r="E2" s="2" t="s">
        <v>492</v>
      </c>
      <c r="F2" s="2" t="s">
        <v>452</v>
      </c>
      <c r="G2" s="2" t="s">
        <v>452</v>
      </c>
      <c r="H2" s="2" t="s">
        <v>447</v>
      </c>
      <c r="I2" s="2" t="s">
        <v>452</v>
      </c>
      <c r="J2" s="2" t="s">
        <v>452</v>
      </c>
      <c r="K2" s="2" t="s">
        <v>452</v>
      </c>
      <c r="L2" s="2" t="s">
        <v>452</v>
      </c>
      <c r="M2" s="2" t="s">
        <v>447</v>
      </c>
      <c r="N2" s="2" t="s">
        <v>452</v>
      </c>
      <c r="O2" s="2" t="s">
        <v>452</v>
      </c>
      <c r="P2" s="2" t="s">
        <v>447</v>
      </c>
      <c r="Q2" s="2" t="s">
        <v>447</v>
      </c>
      <c r="R2" s="2" t="s">
        <v>452</v>
      </c>
      <c r="S2" s="2" t="s">
        <v>447</v>
      </c>
      <c r="T2" s="2" t="s">
        <v>452</v>
      </c>
      <c r="U2" s="23" t="s">
        <v>493</v>
      </c>
      <c r="V2" s="23" t="s">
        <v>447</v>
      </c>
      <c r="W2" s="2" t="s">
        <v>452</v>
      </c>
      <c r="X2" s="2" t="s">
        <v>452</v>
      </c>
      <c r="Y2" s="2" t="s">
        <v>447</v>
      </c>
      <c r="Z2" s="2" t="s">
        <v>447</v>
      </c>
      <c r="AA2" s="2" t="s">
        <v>447</v>
      </c>
      <c r="AB2" s="2" t="s">
        <v>447</v>
      </c>
      <c r="AC2" s="2" t="s">
        <v>452</v>
      </c>
      <c r="AD2" s="2" t="s">
        <v>425</v>
      </c>
      <c r="AE2" s="2" t="s">
        <v>497</v>
      </c>
      <c r="AF2" s="23" t="s">
        <v>447</v>
      </c>
      <c r="AG2" s="23" t="s">
        <v>452</v>
      </c>
      <c r="AH2" s="23" t="s">
        <v>452</v>
      </c>
      <c r="AI2" s="23" t="s">
        <v>447</v>
      </c>
      <c r="AJ2" s="23" t="s">
        <v>447</v>
      </c>
      <c r="AK2" s="23" t="s">
        <v>447</v>
      </c>
      <c r="AL2" s="23" t="s">
        <v>452</v>
      </c>
      <c r="AM2" s="23" t="s">
        <v>447</v>
      </c>
      <c r="AN2" s="23" t="s">
        <v>447</v>
      </c>
      <c r="AO2" s="23" t="s">
        <v>447</v>
      </c>
      <c r="AP2" s="23" t="s">
        <v>447</v>
      </c>
      <c r="AQ2" s="23" t="s">
        <v>447</v>
      </c>
      <c r="AR2" s="23" t="s">
        <v>447</v>
      </c>
      <c r="AS2" s="23" t="s">
        <v>447</v>
      </c>
      <c r="AT2" s="23" t="s">
        <v>447</v>
      </c>
      <c r="AU2" s="23" t="s">
        <v>447</v>
      </c>
      <c r="AV2" s="2" t="s">
        <v>425</v>
      </c>
      <c r="AW2" s="2" t="s">
        <v>447</v>
      </c>
      <c r="AX2" s="2" t="s">
        <v>447</v>
      </c>
      <c r="AY2" s="2" t="s">
        <v>447</v>
      </c>
      <c r="AZ2" s="2" t="s">
        <v>447</v>
      </c>
      <c r="BA2" s="2" t="s">
        <v>447</v>
      </c>
      <c r="BB2" s="2" t="s">
        <v>447</v>
      </c>
      <c r="BC2" s="2" t="s">
        <v>447</v>
      </c>
      <c r="BD2" s="2" t="s">
        <v>447</v>
      </c>
      <c r="BE2" s="2" t="s">
        <v>447</v>
      </c>
      <c r="BF2" s="2" t="s">
        <v>447</v>
      </c>
      <c r="BG2" s="2" t="s">
        <v>425</v>
      </c>
      <c r="BH2" s="2" t="s">
        <v>447</v>
      </c>
      <c r="BI2" s="2" t="s">
        <v>447</v>
      </c>
      <c r="BJ2" s="2" t="s">
        <v>447</v>
      </c>
      <c r="BK2" s="2" t="s">
        <v>447</v>
      </c>
      <c r="BL2" s="2" t="s">
        <v>447</v>
      </c>
      <c r="BM2" s="2" t="s">
        <v>447</v>
      </c>
      <c r="BN2" s="2" t="s">
        <v>447</v>
      </c>
      <c r="BO2" s="2" t="s">
        <v>447</v>
      </c>
      <c r="BP2" s="2" t="s">
        <v>447</v>
      </c>
      <c r="BQ2" s="2" t="s">
        <v>452</v>
      </c>
      <c r="BR2" s="2" t="s">
        <v>425</v>
      </c>
      <c r="BS2" s="2" t="s">
        <v>447</v>
      </c>
      <c r="BT2" s="2" t="s">
        <v>447</v>
      </c>
      <c r="BU2" s="2" t="s">
        <v>447</v>
      </c>
      <c r="BV2" s="2" t="s">
        <v>447</v>
      </c>
      <c r="BW2" s="2" t="s">
        <v>447</v>
      </c>
      <c r="BX2" s="2" t="s">
        <v>447</v>
      </c>
      <c r="BY2" s="2" t="s">
        <v>452</v>
      </c>
      <c r="BZ2" s="2" t="s">
        <v>425</v>
      </c>
      <c r="CI2" s="2" t="s">
        <v>452</v>
      </c>
      <c r="CJ2" s="2" t="s">
        <v>425</v>
      </c>
      <c r="CK2" s="2" t="s">
        <v>447</v>
      </c>
      <c r="CL2" s="2" t="s">
        <v>447</v>
      </c>
      <c r="CM2" s="2" t="s">
        <v>447</v>
      </c>
      <c r="CN2" s="2" t="s">
        <v>447</v>
      </c>
      <c r="CO2" s="2" t="s">
        <v>447</v>
      </c>
      <c r="CP2" s="2" t="s">
        <v>447</v>
      </c>
      <c r="CQ2" s="2" t="s">
        <v>447</v>
      </c>
      <c r="CR2" s="2" t="s">
        <v>447</v>
      </c>
      <c r="CS2" s="2" t="s">
        <v>447</v>
      </c>
      <c r="CT2" s="2" t="s">
        <v>447</v>
      </c>
      <c r="CU2" s="2" t="s">
        <v>447</v>
      </c>
      <c r="CV2" s="2" t="s">
        <v>447</v>
      </c>
      <c r="CW2" s="2" t="s">
        <v>447</v>
      </c>
      <c r="CX2" s="2" t="s">
        <v>447</v>
      </c>
      <c r="CY2" s="2" t="s">
        <v>447</v>
      </c>
      <c r="CZ2" s="2" t="s">
        <v>447</v>
      </c>
      <c r="DA2" s="2" t="s">
        <v>452</v>
      </c>
      <c r="DB2" s="2" t="s">
        <v>425</v>
      </c>
      <c r="DC2" s="2" t="s">
        <v>447</v>
      </c>
      <c r="DD2" s="2" t="s">
        <v>447</v>
      </c>
      <c r="DE2" s="2" t="s">
        <v>447</v>
      </c>
      <c r="DF2" s="2" t="s">
        <v>447</v>
      </c>
      <c r="DG2" s="2" t="s">
        <v>447</v>
      </c>
      <c r="DH2" s="2" t="s">
        <v>447</v>
      </c>
      <c r="DI2" s="2" t="s">
        <v>452</v>
      </c>
      <c r="DJ2" s="2" t="s">
        <v>425</v>
      </c>
      <c r="DK2" s="2" t="s">
        <v>447</v>
      </c>
      <c r="DL2" s="2" t="s">
        <v>447</v>
      </c>
      <c r="DM2" s="2" t="s">
        <v>447</v>
      </c>
      <c r="DN2" s="2" t="s">
        <v>447</v>
      </c>
      <c r="DO2" s="2" t="s">
        <v>447</v>
      </c>
      <c r="DP2" s="2" t="s">
        <v>447</v>
      </c>
      <c r="DQ2" s="2" t="s">
        <v>447</v>
      </c>
      <c r="DV2" s="2" t="s">
        <v>452</v>
      </c>
      <c r="DW2" s="2" t="s">
        <v>425</v>
      </c>
      <c r="DX2" s="2" t="s">
        <v>447</v>
      </c>
      <c r="DY2" s="2" t="s">
        <v>447</v>
      </c>
      <c r="DZ2" s="2" t="s">
        <v>447</v>
      </c>
      <c r="EA2" s="2" t="s">
        <v>447</v>
      </c>
      <c r="EB2" s="2" t="s">
        <v>447</v>
      </c>
      <c r="EC2" s="2" t="s">
        <v>447</v>
      </c>
      <c r="ED2" s="2" t="s">
        <v>447</v>
      </c>
      <c r="EE2" s="2" t="s">
        <v>447</v>
      </c>
      <c r="EF2" s="2" t="s">
        <v>447</v>
      </c>
      <c r="EG2" s="2" t="s">
        <v>447</v>
      </c>
      <c r="EH2" s="2" t="s">
        <v>447</v>
      </c>
      <c r="EI2" s="2" t="s">
        <v>447</v>
      </c>
      <c r="EJ2" s="2" t="s">
        <v>452</v>
      </c>
      <c r="EK2" s="2" t="s">
        <v>425</v>
      </c>
      <c r="EL2" s="2" t="s">
        <v>447</v>
      </c>
      <c r="EM2" s="2" t="s">
        <v>447</v>
      </c>
      <c r="EN2" s="2" t="s">
        <v>447</v>
      </c>
      <c r="EO2" s="2" t="s">
        <v>447</v>
      </c>
      <c r="EP2" s="2" t="s">
        <v>447</v>
      </c>
      <c r="EQ2" s="2" t="s">
        <v>447</v>
      </c>
      <c r="ER2" s="2" t="s">
        <v>452</v>
      </c>
      <c r="ES2" s="2" t="s">
        <v>425</v>
      </c>
      <c r="ET2" s="2" t="s">
        <v>447</v>
      </c>
      <c r="EU2" s="2" t="s">
        <v>447</v>
      </c>
      <c r="EV2" s="2" t="s">
        <v>447</v>
      </c>
      <c r="EW2" s="2" t="s">
        <v>447</v>
      </c>
      <c r="EX2" s="2" t="s">
        <v>447</v>
      </c>
      <c r="EY2" s="2" t="s">
        <v>447</v>
      </c>
      <c r="EZ2" s="2" t="s">
        <v>452</v>
      </c>
      <c r="FA2" s="2" t="s">
        <v>447</v>
      </c>
      <c r="FB2" s="2" t="s">
        <v>447</v>
      </c>
      <c r="FC2" s="2" t="s">
        <v>447</v>
      </c>
      <c r="FD2" s="2" t="s">
        <v>425</v>
      </c>
      <c r="FE2" s="2" t="s">
        <v>499</v>
      </c>
      <c r="FF2" s="2" t="s">
        <v>452</v>
      </c>
      <c r="FG2" s="2" t="s">
        <v>452</v>
      </c>
      <c r="FH2" s="2" t="s">
        <v>447</v>
      </c>
      <c r="FI2" s="2" t="s">
        <v>447</v>
      </c>
      <c r="FJ2" s="2" t="s">
        <v>452</v>
      </c>
      <c r="FK2" s="2" t="s">
        <v>447</v>
      </c>
      <c r="FL2" s="2" t="s">
        <v>447</v>
      </c>
      <c r="FM2" s="2" t="s">
        <v>447</v>
      </c>
      <c r="FN2" s="2" t="s">
        <v>447</v>
      </c>
      <c r="FO2" s="2">
        <v>3</v>
      </c>
      <c r="FP2" s="2">
        <v>6</v>
      </c>
      <c r="FQ2" s="2" t="s">
        <v>502</v>
      </c>
      <c r="FR2" s="2" t="s">
        <v>425</v>
      </c>
      <c r="FS2" s="2" t="s">
        <v>425</v>
      </c>
      <c r="FT2" s="2" t="s">
        <v>473</v>
      </c>
      <c r="FU2" s="2" t="s">
        <v>452</v>
      </c>
      <c r="FV2" s="2" t="s">
        <v>452</v>
      </c>
      <c r="FW2" s="2" t="s">
        <v>447</v>
      </c>
      <c r="FX2" s="2" t="s">
        <v>447</v>
      </c>
      <c r="FY2" s="2" t="s">
        <v>452</v>
      </c>
      <c r="FZ2" s="2" t="s">
        <v>447</v>
      </c>
      <c r="GA2" s="2" t="s">
        <v>447</v>
      </c>
      <c r="GB2" s="2" t="s">
        <v>447</v>
      </c>
      <c r="GC2" s="2" t="s">
        <v>447</v>
      </c>
      <c r="GD2" s="2">
        <v>3</v>
      </c>
      <c r="GE2" s="2">
        <v>6</v>
      </c>
      <c r="GF2" s="2" t="s">
        <v>502</v>
      </c>
      <c r="GG2" s="2" t="s">
        <v>425</v>
      </c>
      <c r="GH2" s="2" t="s">
        <v>425</v>
      </c>
      <c r="HM2" s="23" t="s">
        <v>425</v>
      </c>
      <c r="HN2" s="2" t="s">
        <v>503</v>
      </c>
      <c r="HO2" s="2" t="s">
        <v>452</v>
      </c>
      <c r="HP2" s="2" t="s">
        <v>452</v>
      </c>
      <c r="HQ2" s="2" t="s">
        <v>452</v>
      </c>
      <c r="HR2" s="2" t="s">
        <v>447</v>
      </c>
      <c r="HS2" s="2" t="s">
        <v>447</v>
      </c>
      <c r="HT2" s="2" t="s">
        <v>447</v>
      </c>
      <c r="HU2" s="2" t="s">
        <v>452</v>
      </c>
      <c r="HV2" s="2" t="s">
        <v>447</v>
      </c>
      <c r="HW2" s="2" t="s">
        <v>447</v>
      </c>
      <c r="HX2" s="2" t="s">
        <v>447</v>
      </c>
      <c r="HY2" s="2" t="s">
        <v>447</v>
      </c>
      <c r="HZ2" s="2" t="s">
        <v>447</v>
      </c>
      <c r="IA2" s="2" t="s">
        <v>447</v>
      </c>
      <c r="IB2" s="2" t="s">
        <v>447</v>
      </c>
      <c r="IC2" s="2" t="s">
        <v>447</v>
      </c>
      <c r="ID2" s="2" t="s">
        <v>447</v>
      </c>
      <c r="IE2" s="2" t="s">
        <v>447</v>
      </c>
      <c r="IF2" s="2" t="s">
        <v>447</v>
      </c>
      <c r="IG2" s="2" t="s">
        <v>447</v>
      </c>
      <c r="IH2" s="2" t="s">
        <v>447</v>
      </c>
      <c r="II2" s="2" t="s">
        <v>447</v>
      </c>
      <c r="IJ2" s="2" t="s">
        <v>447</v>
      </c>
      <c r="IK2" s="2" t="s">
        <v>447</v>
      </c>
      <c r="IL2" s="2" t="s">
        <v>452</v>
      </c>
      <c r="IM2" s="2" t="s">
        <v>447</v>
      </c>
      <c r="IN2" s="2" t="s">
        <v>447</v>
      </c>
      <c r="IO2" s="2" t="s">
        <v>447</v>
      </c>
      <c r="IP2" s="2" t="s">
        <v>447</v>
      </c>
      <c r="IQ2" s="2" t="s">
        <v>447</v>
      </c>
      <c r="IR2" s="2" t="s">
        <v>447</v>
      </c>
      <c r="IS2" s="2" t="s">
        <v>447</v>
      </c>
      <c r="IT2" s="2" t="s">
        <v>447</v>
      </c>
      <c r="IU2" s="2" t="s">
        <v>447</v>
      </c>
      <c r="IV2" s="2" t="s">
        <v>447</v>
      </c>
      <c r="IW2" s="2" t="s">
        <v>447</v>
      </c>
      <c r="IX2" s="2" t="s">
        <v>447</v>
      </c>
      <c r="IY2" s="2" t="s">
        <v>447</v>
      </c>
      <c r="IZ2" s="2" t="s">
        <v>447</v>
      </c>
      <c r="JA2" s="2" t="s">
        <v>447</v>
      </c>
      <c r="JB2" s="2" t="s">
        <v>447</v>
      </c>
      <c r="JC2" s="2" t="s">
        <v>447</v>
      </c>
      <c r="JD2" s="2" t="s">
        <v>447</v>
      </c>
      <c r="JE2" s="2" t="s">
        <v>452</v>
      </c>
      <c r="JF2" s="2" t="s">
        <v>452</v>
      </c>
      <c r="JG2" s="2" t="s">
        <v>452</v>
      </c>
      <c r="JH2" s="2" t="s">
        <v>504</v>
      </c>
      <c r="JI2" s="2" t="s">
        <v>505</v>
      </c>
      <c r="JJ2" s="2" t="s">
        <v>452</v>
      </c>
      <c r="JK2" s="2" t="s">
        <v>452</v>
      </c>
      <c r="JL2" s="2" t="s">
        <v>447</v>
      </c>
      <c r="JM2" s="2" t="s">
        <v>447</v>
      </c>
      <c r="JN2" s="2" t="s">
        <v>447</v>
      </c>
      <c r="JO2" s="2" t="s">
        <v>447</v>
      </c>
      <c r="JP2" s="2" t="s">
        <v>452</v>
      </c>
      <c r="JQ2" s="2" t="s">
        <v>447</v>
      </c>
      <c r="JR2" s="2" t="s">
        <v>447</v>
      </c>
      <c r="JS2" s="2" t="s">
        <v>447</v>
      </c>
      <c r="JT2" s="2" t="s">
        <v>447</v>
      </c>
      <c r="JU2" s="2" t="s">
        <v>447</v>
      </c>
      <c r="JV2" s="2" t="s">
        <v>447</v>
      </c>
      <c r="JW2" s="2" t="s">
        <v>447</v>
      </c>
      <c r="JX2" s="2" t="s">
        <v>447</v>
      </c>
      <c r="JY2" s="2" t="s">
        <v>447</v>
      </c>
      <c r="JZ2" s="2" t="s">
        <v>447</v>
      </c>
      <c r="KA2" s="2" t="s">
        <v>447</v>
      </c>
      <c r="KB2" s="2" t="s">
        <v>447</v>
      </c>
      <c r="KC2" s="2" t="s">
        <v>452</v>
      </c>
      <c r="KD2" s="2" t="s">
        <v>447</v>
      </c>
      <c r="KE2" s="2" t="s">
        <v>447</v>
      </c>
      <c r="KF2" s="2" t="s">
        <v>447</v>
      </c>
      <c r="KG2" s="2" t="s">
        <v>447</v>
      </c>
      <c r="KH2" s="2" t="s">
        <v>447</v>
      </c>
      <c r="KI2" s="2" t="s">
        <v>447</v>
      </c>
      <c r="KJ2" s="2" t="s">
        <v>447</v>
      </c>
      <c r="KK2" s="2" t="s">
        <v>447</v>
      </c>
      <c r="KL2" s="2" t="s">
        <v>447</v>
      </c>
      <c r="KM2" s="2" t="s">
        <v>447</v>
      </c>
      <c r="KN2" s="2" t="s">
        <v>447</v>
      </c>
      <c r="KO2" s="2" t="s">
        <v>447</v>
      </c>
      <c r="KP2" s="2" t="s">
        <v>447</v>
      </c>
      <c r="KQ2" s="2" t="s">
        <v>447</v>
      </c>
      <c r="KR2" s="2" t="s">
        <v>447</v>
      </c>
      <c r="KS2" s="2" t="s">
        <v>447</v>
      </c>
      <c r="KT2" s="2" t="s">
        <v>447</v>
      </c>
      <c r="KU2" s="2" t="s">
        <v>447</v>
      </c>
      <c r="KV2" s="2" t="s">
        <v>447</v>
      </c>
      <c r="KW2" s="2" t="s">
        <v>447</v>
      </c>
      <c r="KX2" s="2" t="s">
        <v>447</v>
      </c>
      <c r="KY2" s="2" t="s">
        <v>447</v>
      </c>
      <c r="KZ2" s="2" t="s">
        <v>452</v>
      </c>
      <c r="LA2" s="2" t="s">
        <v>506</v>
      </c>
      <c r="LB2" s="2" t="s">
        <v>447</v>
      </c>
      <c r="LC2" s="2" t="s">
        <v>504</v>
      </c>
      <c r="LD2" s="2" t="s">
        <v>507</v>
      </c>
      <c r="LE2" s="2" t="s">
        <v>452</v>
      </c>
      <c r="LF2" s="2" t="s">
        <v>452</v>
      </c>
      <c r="LG2" s="2" t="s">
        <v>447</v>
      </c>
      <c r="LH2" s="2" t="s">
        <v>447</v>
      </c>
      <c r="LI2" s="2" t="s">
        <v>447</v>
      </c>
      <c r="LJ2" s="2" t="s">
        <v>452</v>
      </c>
      <c r="LK2" s="2" t="s">
        <v>447</v>
      </c>
      <c r="LL2" s="2" t="s">
        <v>447</v>
      </c>
      <c r="LM2" s="2" t="s">
        <v>447</v>
      </c>
      <c r="LN2" s="2" t="s">
        <v>447</v>
      </c>
      <c r="LO2" s="2" t="s">
        <v>447</v>
      </c>
      <c r="LP2" s="2" t="s">
        <v>447</v>
      </c>
      <c r="LQ2" s="2" t="s">
        <v>447</v>
      </c>
      <c r="LR2" s="2" t="s">
        <v>447</v>
      </c>
      <c r="LS2" s="2" t="s">
        <v>447</v>
      </c>
      <c r="LT2" s="2" t="s">
        <v>447</v>
      </c>
      <c r="LU2" s="2" t="s">
        <v>447</v>
      </c>
      <c r="LV2" s="2" t="s">
        <v>447</v>
      </c>
      <c r="LW2" s="2" t="s">
        <v>452</v>
      </c>
      <c r="LX2" s="2" t="s">
        <v>447</v>
      </c>
      <c r="LY2" s="2" t="s">
        <v>447</v>
      </c>
      <c r="LZ2" s="2" t="s">
        <v>447</v>
      </c>
      <c r="MA2" s="2" t="s">
        <v>447</v>
      </c>
      <c r="MB2" s="2" t="s">
        <v>447</v>
      </c>
      <c r="MC2" s="2" t="s">
        <v>447</v>
      </c>
      <c r="MD2" s="2" t="s">
        <v>447</v>
      </c>
      <c r="ME2" s="2" t="s">
        <v>447</v>
      </c>
      <c r="MF2" s="2" t="s">
        <v>447</v>
      </c>
      <c r="MG2" s="2" t="s">
        <v>447</v>
      </c>
      <c r="MH2" s="2" t="s">
        <v>447</v>
      </c>
      <c r="MI2" s="2" t="s">
        <v>447</v>
      </c>
      <c r="MJ2" s="2" t="s">
        <v>447</v>
      </c>
      <c r="MK2" s="2" t="s">
        <v>447</v>
      </c>
      <c r="ML2" s="2" t="s">
        <v>447</v>
      </c>
      <c r="MM2" s="2" t="s">
        <v>447</v>
      </c>
      <c r="MN2" s="2" t="s">
        <v>447</v>
      </c>
      <c r="MO2" s="2" t="s">
        <v>447</v>
      </c>
      <c r="MP2" s="2" t="s">
        <v>447</v>
      </c>
      <c r="MQ2" s="2" t="s">
        <v>447</v>
      </c>
      <c r="MR2" s="2" t="s">
        <v>447</v>
      </c>
      <c r="MS2" s="2" t="s">
        <v>447</v>
      </c>
      <c r="MT2" s="2" t="s">
        <v>447</v>
      </c>
      <c r="MU2" s="2" t="s">
        <v>452</v>
      </c>
      <c r="MV2" s="2" t="s">
        <v>452</v>
      </c>
      <c r="MW2" s="2" t="s">
        <v>447</v>
      </c>
      <c r="MX2" s="2" t="s">
        <v>508</v>
      </c>
      <c r="MY2" s="2" t="s">
        <v>509</v>
      </c>
      <c r="MZ2" s="2" t="s">
        <v>447</v>
      </c>
      <c r="NA2" s="2" t="s">
        <v>447</v>
      </c>
      <c r="NB2" s="2" t="s">
        <v>447</v>
      </c>
      <c r="NC2" s="2" t="s">
        <v>447</v>
      </c>
      <c r="ND2" s="2" t="s">
        <v>447</v>
      </c>
      <c r="NE2" s="2" t="s">
        <v>447</v>
      </c>
      <c r="NF2" s="2" t="s">
        <v>447</v>
      </c>
      <c r="NG2" s="2" t="s">
        <v>447</v>
      </c>
      <c r="NH2" s="2" t="s">
        <v>447</v>
      </c>
      <c r="NI2" s="2" t="s">
        <v>447</v>
      </c>
      <c r="NJ2" s="2" t="s">
        <v>447</v>
      </c>
      <c r="NK2" s="2" t="s">
        <v>447</v>
      </c>
      <c r="NL2" s="2" t="s">
        <v>447</v>
      </c>
      <c r="NM2" s="2" t="s">
        <v>447</v>
      </c>
      <c r="NN2" s="2" t="s">
        <v>447</v>
      </c>
      <c r="NO2" s="2" t="s">
        <v>452</v>
      </c>
      <c r="NP2" s="2" t="s">
        <v>447</v>
      </c>
      <c r="NQ2" s="2" t="s">
        <v>495</v>
      </c>
      <c r="NR2" s="2" t="s">
        <v>447</v>
      </c>
      <c r="NS2" s="2" t="s">
        <v>447</v>
      </c>
      <c r="NT2" s="2" t="s">
        <v>447</v>
      </c>
      <c r="NU2" s="2" t="s">
        <v>447</v>
      </c>
      <c r="NV2" s="2" t="s">
        <v>447</v>
      </c>
      <c r="NW2" s="2" t="s">
        <v>447</v>
      </c>
      <c r="NX2" s="2" t="s">
        <v>452</v>
      </c>
      <c r="NY2" s="2" t="s">
        <v>498</v>
      </c>
      <c r="NZ2" s="2" t="s">
        <v>447</v>
      </c>
      <c r="OA2" s="2" t="s">
        <v>447</v>
      </c>
      <c r="OB2" s="2" t="s">
        <v>447</v>
      </c>
      <c r="OC2" s="2" t="s">
        <v>447</v>
      </c>
      <c r="OD2" s="2" t="s">
        <v>447</v>
      </c>
      <c r="OE2" s="2" t="s">
        <v>447</v>
      </c>
      <c r="OF2" s="2" t="s">
        <v>447</v>
      </c>
      <c r="OG2" s="2" t="s">
        <v>452</v>
      </c>
      <c r="OH2" s="2" t="s">
        <v>425</v>
      </c>
      <c r="OI2" s="2" t="s">
        <v>447</v>
      </c>
      <c r="OJ2" s="2" t="s">
        <v>447</v>
      </c>
      <c r="OK2" s="2" t="s">
        <v>447</v>
      </c>
      <c r="OL2" s="2" t="s">
        <v>447</v>
      </c>
      <c r="OM2" s="2" t="s">
        <v>447</v>
      </c>
      <c r="ON2" s="2" t="s">
        <v>452</v>
      </c>
      <c r="OO2" s="2" t="s">
        <v>425</v>
      </c>
      <c r="OP2" s="2" t="s">
        <v>447</v>
      </c>
      <c r="OQ2" s="2" t="s">
        <v>452</v>
      </c>
      <c r="OR2" s="2" t="s">
        <v>452</v>
      </c>
      <c r="OS2" s="2" t="s">
        <v>447</v>
      </c>
      <c r="OT2" s="2" t="s">
        <v>447</v>
      </c>
      <c r="OU2" s="2" t="s">
        <v>447</v>
      </c>
      <c r="OV2" s="2" t="s">
        <v>447</v>
      </c>
      <c r="OW2" s="2" t="s">
        <v>447</v>
      </c>
      <c r="OX2" s="2" t="s">
        <v>447</v>
      </c>
      <c r="OY2" s="2" t="s">
        <v>452</v>
      </c>
      <c r="OZ2" s="2" t="s">
        <v>452</v>
      </c>
      <c r="PA2" s="2" t="s">
        <v>447</v>
      </c>
      <c r="PB2" s="2" t="s">
        <v>447</v>
      </c>
      <c r="PC2" s="2" t="s">
        <v>447</v>
      </c>
      <c r="PD2" s="2" t="s">
        <v>447</v>
      </c>
      <c r="PE2" s="2" t="s">
        <v>494</v>
      </c>
      <c r="PF2" s="2" t="s">
        <v>443</v>
      </c>
      <c r="PG2" s="2" t="s">
        <v>443</v>
      </c>
      <c r="PH2" s="2" t="s">
        <v>496</v>
      </c>
      <c r="PI2" s="2" t="s">
        <v>443</v>
      </c>
      <c r="PJ2" s="2" t="s">
        <v>443</v>
      </c>
    </row>
    <row r="3" spans="1:426" ht="15" customHeight="1" x14ac:dyDescent="0.25">
      <c r="A3" t="s">
        <v>522</v>
      </c>
      <c r="B3" t="s">
        <v>519</v>
      </c>
      <c r="C3">
        <v>25</v>
      </c>
      <c r="D3" s="2">
        <v>5</v>
      </c>
      <c r="E3" s="2" t="s">
        <v>568</v>
      </c>
      <c r="F3" s="2" t="s">
        <v>452</v>
      </c>
      <c r="G3" s="2" t="s">
        <v>452</v>
      </c>
      <c r="H3" s="2" t="s">
        <v>452</v>
      </c>
      <c r="I3" s="2" t="s">
        <v>452</v>
      </c>
      <c r="J3" s="2" t="s">
        <v>452</v>
      </c>
      <c r="K3" s="2" t="s">
        <v>452</v>
      </c>
      <c r="L3" s="2" t="s">
        <v>452</v>
      </c>
      <c r="M3" s="2" t="s">
        <v>452</v>
      </c>
      <c r="N3" s="2" t="s">
        <v>452</v>
      </c>
      <c r="O3" s="2" t="s">
        <v>452</v>
      </c>
      <c r="P3" s="2" t="s">
        <v>452</v>
      </c>
      <c r="Q3" s="2" t="s">
        <v>447</v>
      </c>
      <c r="R3" s="2" t="s">
        <v>452</v>
      </c>
      <c r="S3" s="2" t="s">
        <v>452</v>
      </c>
      <c r="T3" s="2" t="s">
        <v>447</v>
      </c>
      <c r="U3" s="2" t="s">
        <v>425</v>
      </c>
      <c r="V3" s="2" t="s">
        <v>452</v>
      </c>
      <c r="W3" s="2" t="s">
        <v>447</v>
      </c>
      <c r="X3" s="2" t="s">
        <v>452</v>
      </c>
      <c r="Y3" s="2" t="s">
        <v>447</v>
      </c>
      <c r="Z3" s="2" t="s">
        <v>447</v>
      </c>
      <c r="AA3" s="2" t="s">
        <v>447</v>
      </c>
      <c r="AB3" s="2" t="s">
        <v>452</v>
      </c>
      <c r="AD3" s="2" t="s">
        <v>581</v>
      </c>
      <c r="AE3" s="2" t="s">
        <v>577</v>
      </c>
      <c r="AF3" s="23" t="s">
        <v>452</v>
      </c>
      <c r="AG3" s="23" t="s">
        <v>447</v>
      </c>
      <c r="AH3" s="23" t="s">
        <v>447</v>
      </c>
      <c r="AI3" s="23" t="s">
        <v>447</v>
      </c>
      <c r="AJ3" s="23" t="s">
        <v>452</v>
      </c>
      <c r="AK3" s="23" t="s">
        <v>452</v>
      </c>
      <c r="AL3" s="23" t="s">
        <v>447</v>
      </c>
      <c r="AM3" s="23" t="s">
        <v>447</v>
      </c>
      <c r="AN3" s="23" t="s">
        <v>447</v>
      </c>
      <c r="AO3" s="23" t="s">
        <v>447</v>
      </c>
      <c r="AP3" s="23" t="s">
        <v>447</v>
      </c>
      <c r="AQ3" s="23" t="s">
        <v>447</v>
      </c>
      <c r="AR3" s="23" t="s">
        <v>447</v>
      </c>
      <c r="AS3" s="23" t="s">
        <v>447</v>
      </c>
      <c r="AT3" s="23" t="s">
        <v>447</v>
      </c>
      <c r="AU3" s="23" t="s">
        <v>447</v>
      </c>
      <c r="AV3" s="2" t="s">
        <v>425</v>
      </c>
      <c r="AW3" s="2" t="s">
        <v>447</v>
      </c>
      <c r="AX3" s="2" t="s">
        <v>447</v>
      </c>
      <c r="AY3" s="2" t="s">
        <v>447</v>
      </c>
      <c r="AZ3" s="2" t="s">
        <v>447</v>
      </c>
      <c r="BA3" s="2" t="s">
        <v>447</v>
      </c>
      <c r="BB3" s="2" t="s">
        <v>447</v>
      </c>
      <c r="BC3" s="2" t="s">
        <v>447</v>
      </c>
      <c r="BD3" s="2" t="s">
        <v>447</v>
      </c>
      <c r="BE3" s="2" t="s">
        <v>452</v>
      </c>
      <c r="BF3" s="2" t="s">
        <v>447</v>
      </c>
      <c r="BG3" s="2" t="s">
        <v>570</v>
      </c>
      <c r="BH3" s="2" t="s">
        <v>447</v>
      </c>
      <c r="BI3" s="2" t="s">
        <v>447</v>
      </c>
      <c r="BJ3" s="2" t="s">
        <v>447</v>
      </c>
      <c r="BK3" s="2" t="s">
        <v>447</v>
      </c>
      <c r="BL3" s="2" t="s">
        <v>447</v>
      </c>
      <c r="BM3" s="2" t="s">
        <v>447</v>
      </c>
      <c r="BN3" s="2" t="s">
        <v>447</v>
      </c>
      <c r="BO3" s="2" t="s">
        <v>447</v>
      </c>
      <c r="BP3" s="2" t="s">
        <v>452</v>
      </c>
      <c r="BQ3" s="2" t="s">
        <v>447</v>
      </c>
      <c r="BR3" s="2" t="s">
        <v>572</v>
      </c>
      <c r="BS3" s="2" t="s">
        <v>447</v>
      </c>
      <c r="BT3" s="2" t="s">
        <v>447</v>
      </c>
      <c r="BU3" s="2" t="s">
        <v>452</v>
      </c>
      <c r="BV3" s="2" t="s">
        <v>452</v>
      </c>
      <c r="BW3" s="2" t="s">
        <v>452</v>
      </c>
      <c r="BX3" s="2" t="s">
        <v>452</v>
      </c>
      <c r="BY3" s="2" t="s">
        <v>447</v>
      </c>
      <c r="BZ3" s="2" t="s">
        <v>425</v>
      </c>
      <c r="CH3" s="2" t="s">
        <v>452</v>
      </c>
      <c r="CJ3" s="2" t="s">
        <v>571</v>
      </c>
      <c r="CK3" s="2" t="s">
        <v>447</v>
      </c>
      <c r="CL3" s="2" t="s">
        <v>447</v>
      </c>
      <c r="CM3" s="2" t="s">
        <v>447</v>
      </c>
      <c r="CN3" s="2" t="s">
        <v>447</v>
      </c>
      <c r="CO3" s="2" t="s">
        <v>447</v>
      </c>
      <c r="CP3" s="2" t="s">
        <v>447</v>
      </c>
      <c r="CQ3" s="2" t="s">
        <v>447</v>
      </c>
      <c r="CR3" s="2" t="s">
        <v>447</v>
      </c>
      <c r="CS3" s="2" t="s">
        <v>447</v>
      </c>
      <c r="CT3" s="2" t="s">
        <v>447</v>
      </c>
      <c r="CU3" s="2" t="s">
        <v>447</v>
      </c>
      <c r="CV3" s="2" t="s">
        <v>447</v>
      </c>
      <c r="CW3" s="2" t="s">
        <v>447</v>
      </c>
      <c r="CX3" s="2" t="s">
        <v>447</v>
      </c>
      <c r="CY3" s="2" t="s">
        <v>447</v>
      </c>
      <c r="CZ3" s="2" t="s">
        <v>452</v>
      </c>
      <c r="DA3" s="2" t="s">
        <v>447</v>
      </c>
      <c r="DB3" s="2" t="s">
        <v>571</v>
      </c>
      <c r="DC3" s="2" t="s">
        <v>452</v>
      </c>
      <c r="DD3" s="2" t="s">
        <v>447</v>
      </c>
      <c r="DE3" s="2" t="s">
        <v>447</v>
      </c>
      <c r="DF3" s="2" t="s">
        <v>447</v>
      </c>
      <c r="DG3" s="2" t="s">
        <v>447</v>
      </c>
      <c r="DH3" s="2" t="s">
        <v>447</v>
      </c>
      <c r="DI3" s="2" t="s">
        <v>447</v>
      </c>
      <c r="DJ3" s="2" t="s">
        <v>425</v>
      </c>
      <c r="DK3" s="2" t="s">
        <v>447</v>
      </c>
      <c r="DL3" s="2" t="s">
        <v>452</v>
      </c>
      <c r="DM3" s="2" t="s">
        <v>452</v>
      </c>
      <c r="DN3" s="2" t="s">
        <v>452</v>
      </c>
      <c r="DO3" s="2" t="s">
        <v>452</v>
      </c>
      <c r="DP3" s="2" t="s">
        <v>452</v>
      </c>
      <c r="DQ3" s="2" t="s">
        <v>452</v>
      </c>
      <c r="DR3" s="2" t="s">
        <v>452</v>
      </c>
      <c r="DS3" s="2" t="s">
        <v>452</v>
      </c>
      <c r="DU3" s="2" t="s">
        <v>452</v>
      </c>
      <c r="DW3" s="2" t="s">
        <v>573</v>
      </c>
      <c r="DX3" s="2" t="s">
        <v>447</v>
      </c>
      <c r="DY3" s="2" t="s">
        <v>447</v>
      </c>
      <c r="DZ3" s="2" t="s">
        <v>447</v>
      </c>
      <c r="EA3" s="2" t="s">
        <v>447</v>
      </c>
      <c r="EB3" s="2" t="s">
        <v>447</v>
      </c>
      <c r="EC3" s="2" t="s">
        <v>447</v>
      </c>
      <c r="ED3" s="2" t="s">
        <v>447</v>
      </c>
      <c r="EE3" s="2" t="s">
        <v>447</v>
      </c>
      <c r="EF3" s="2" t="s">
        <v>447</v>
      </c>
      <c r="EG3" s="2" t="s">
        <v>447</v>
      </c>
      <c r="EH3" s="2" t="s">
        <v>452</v>
      </c>
      <c r="EI3" s="2" t="s">
        <v>447</v>
      </c>
      <c r="EJ3" s="2" t="s">
        <v>447</v>
      </c>
      <c r="EK3" s="2" t="s">
        <v>570</v>
      </c>
      <c r="EL3" s="2" t="s">
        <v>447</v>
      </c>
      <c r="EM3" s="2" t="s">
        <v>447</v>
      </c>
      <c r="EN3" s="2" t="s">
        <v>447</v>
      </c>
      <c r="EO3" s="2" t="s">
        <v>447</v>
      </c>
      <c r="EP3" s="2" t="s">
        <v>447</v>
      </c>
      <c r="EQ3" s="2" t="s">
        <v>447</v>
      </c>
      <c r="ER3" s="2" t="s">
        <v>452</v>
      </c>
      <c r="ES3" s="2" t="s">
        <v>425</v>
      </c>
      <c r="ET3" s="2" t="s">
        <v>447</v>
      </c>
      <c r="EU3" s="2" t="s">
        <v>447</v>
      </c>
      <c r="EV3" s="2" t="s">
        <v>447</v>
      </c>
      <c r="EW3" s="2" t="s">
        <v>447</v>
      </c>
      <c r="EX3" s="2" t="s">
        <v>447</v>
      </c>
      <c r="EY3" s="2" t="s">
        <v>447</v>
      </c>
      <c r="EZ3" s="2" t="s">
        <v>447</v>
      </c>
      <c r="FA3" s="2" t="s">
        <v>452</v>
      </c>
      <c r="FB3" s="2" t="s">
        <v>447</v>
      </c>
      <c r="FC3" s="2" t="s">
        <v>447</v>
      </c>
      <c r="FD3" s="2" t="s">
        <v>425</v>
      </c>
      <c r="FE3" s="2" t="s">
        <v>499</v>
      </c>
      <c r="FF3" s="2" t="s">
        <v>452</v>
      </c>
      <c r="FG3" s="2" t="s">
        <v>452</v>
      </c>
      <c r="FH3" s="2" t="s">
        <v>452</v>
      </c>
      <c r="FI3" s="2" t="s">
        <v>447</v>
      </c>
      <c r="FJ3" s="2" t="s">
        <v>447</v>
      </c>
      <c r="FK3" s="2" t="s">
        <v>447</v>
      </c>
      <c r="FL3" s="2" t="s">
        <v>447</v>
      </c>
      <c r="FM3" s="2" t="s">
        <v>452</v>
      </c>
      <c r="FN3" s="2" t="s">
        <v>447</v>
      </c>
      <c r="FO3" s="2" t="s">
        <v>463</v>
      </c>
      <c r="FP3" s="2" t="s">
        <v>463</v>
      </c>
      <c r="FQ3" s="2" t="s">
        <v>578</v>
      </c>
      <c r="FR3" s="2" t="s">
        <v>425</v>
      </c>
      <c r="FS3" s="2" t="s">
        <v>579</v>
      </c>
      <c r="FT3" s="2" t="s">
        <v>473</v>
      </c>
      <c r="FU3" s="2" t="s">
        <v>447</v>
      </c>
      <c r="FV3" s="2" t="s">
        <v>452</v>
      </c>
      <c r="FW3" s="2" t="s">
        <v>447</v>
      </c>
      <c r="FX3" s="2" t="s">
        <v>447</v>
      </c>
      <c r="FY3" s="2" t="s">
        <v>447</v>
      </c>
      <c r="FZ3" s="2" t="s">
        <v>447</v>
      </c>
      <c r="GA3" s="2" t="s">
        <v>447</v>
      </c>
      <c r="GB3" s="2" t="s">
        <v>452</v>
      </c>
      <c r="GC3" s="2" t="s">
        <v>447</v>
      </c>
      <c r="GD3" s="2" t="s">
        <v>463</v>
      </c>
      <c r="GE3" s="2" t="s">
        <v>463</v>
      </c>
      <c r="GF3" s="2" t="s">
        <v>578</v>
      </c>
      <c r="GG3" s="2" t="s">
        <v>425</v>
      </c>
      <c r="GH3" s="2" t="s">
        <v>579</v>
      </c>
      <c r="HM3" s="2" t="s">
        <v>425</v>
      </c>
      <c r="HN3" s="2" t="s">
        <v>503</v>
      </c>
      <c r="HO3" s="2" t="s">
        <v>452</v>
      </c>
      <c r="HP3" s="2" t="s">
        <v>452</v>
      </c>
      <c r="HQ3" s="2" t="s">
        <v>452</v>
      </c>
      <c r="HR3" s="2" t="s">
        <v>452</v>
      </c>
      <c r="HS3" s="2" t="s">
        <v>447</v>
      </c>
      <c r="HT3" s="2" t="s">
        <v>452</v>
      </c>
      <c r="HU3" s="2" t="s">
        <v>447</v>
      </c>
      <c r="HV3" s="2" t="s">
        <v>447</v>
      </c>
      <c r="HW3" s="2" t="s">
        <v>447</v>
      </c>
      <c r="HX3" s="2" t="s">
        <v>447</v>
      </c>
      <c r="HY3" s="2" t="s">
        <v>447</v>
      </c>
      <c r="HZ3" s="2" t="s">
        <v>447</v>
      </c>
      <c r="IA3" s="2" t="s">
        <v>447</v>
      </c>
      <c r="IB3" s="2" t="s">
        <v>447</v>
      </c>
      <c r="IC3" s="2" t="s">
        <v>452</v>
      </c>
      <c r="ID3" s="2" t="s">
        <v>447</v>
      </c>
      <c r="IE3" s="2" t="s">
        <v>447</v>
      </c>
      <c r="IF3" s="2" t="s">
        <v>447</v>
      </c>
      <c r="IG3" s="2" t="s">
        <v>447</v>
      </c>
      <c r="IH3" s="2" t="s">
        <v>447</v>
      </c>
      <c r="II3" s="2" t="s">
        <v>447</v>
      </c>
      <c r="IJ3" s="2" t="s">
        <v>447</v>
      </c>
      <c r="IK3" s="2" t="s">
        <v>447</v>
      </c>
      <c r="IL3" s="2" t="s">
        <v>452</v>
      </c>
      <c r="IM3" s="2" t="s">
        <v>452</v>
      </c>
      <c r="IN3" s="2" t="s">
        <v>447</v>
      </c>
      <c r="IO3" s="2" t="s">
        <v>447</v>
      </c>
      <c r="IP3" s="2" t="s">
        <v>447</v>
      </c>
      <c r="IQ3" s="2" t="s">
        <v>452</v>
      </c>
      <c r="IR3" s="2" t="s">
        <v>447</v>
      </c>
      <c r="IS3" s="2" t="s">
        <v>447</v>
      </c>
      <c r="IT3" s="2" t="s">
        <v>447</v>
      </c>
      <c r="IU3" s="2" t="s">
        <v>447</v>
      </c>
      <c r="IV3" s="2" t="s">
        <v>447</v>
      </c>
      <c r="IW3" s="2" t="s">
        <v>452</v>
      </c>
      <c r="IX3" s="2" t="s">
        <v>452</v>
      </c>
      <c r="IY3" s="2" t="s">
        <v>452</v>
      </c>
      <c r="IZ3" s="2" t="s">
        <v>447</v>
      </c>
      <c r="JA3" s="2" t="s">
        <v>452</v>
      </c>
      <c r="JB3" s="2" t="s">
        <v>452</v>
      </c>
      <c r="JC3" s="2" t="s">
        <v>447</v>
      </c>
      <c r="JD3" s="2" t="s">
        <v>452</v>
      </c>
      <c r="JE3" s="2" t="s">
        <v>447</v>
      </c>
      <c r="JF3" s="2" t="s">
        <v>452</v>
      </c>
      <c r="JG3" s="2" t="s">
        <v>452</v>
      </c>
      <c r="JH3" s="2" t="s">
        <v>580</v>
      </c>
      <c r="JI3" s="2" t="s">
        <v>505</v>
      </c>
      <c r="JJ3" s="2" t="s">
        <v>452</v>
      </c>
      <c r="JK3" s="2" t="s">
        <v>452</v>
      </c>
      <c r="JL3" s="2" t="s">
        <v>452</v>
      </c>
      <c r="JM3" s="2" t="s">
        <v>452</v>
      </c>
      <c r="JN3" s="2" t="s">
        <v>447</v>
      </c>
      <c r="JO3" s="2" t="s">
        <v>452</v>
      </c>
      <c r="JP3" s="2" t="s">
        <v>447</v>
      </c>
      <c r="JQ3" s="2" t="s">
        <v>447</v>
      </c>
      <c r="JR3" s="2" t="s">
        <v>447</v>
      </c>
      <c r="JS3" s="2" t="s">
        <v>447</v>
      </c>
      <c r="JT3" s="2" t="s">
        <v>447</v>
      </c>
      <c r="JU3" s="2" t="s">
        <v>447</v>
      </c>
      <c r="JV3" s="2" t="s">
        <v>447</v>
      </c>
      <c r="JW3" s="2" t="s">
        <v>447</v>
      </c>
      <c r="JX3" s="2" t="s">
        <v>452</v>
      </c>
      <c r="JY3" s="2" t="s">
        <v>447</v>
      </c>
      <c r="JZ3" s="2" t="s">
        <v>447</v>
      </c>
      <c r="KA3" s="2" t="s">
        <v>447</v>
      </c>
      <c r="KB3" s="2" t="s">
        <v>447</v>
      </c>
      <c r="KC3" s="2" t="s">
        <v>447</v>
      </c>
      <c r="KD3" s="2" t="s">
        <v>447</v>
      </c>
      <c r="KE3" s="2" t="s">
        <v>447</v>
      </c>
      <c r="KF3" s="2" t="s">
        <v>447</v>
      </c>
      <c r="KG3" s="2" t="s">
        <v>452</v>
      </c>
      <c r="KH3" s="2" t="s">
        <v>452</v>
      </c>
      <c r="KI3" s="2" t="s">
        <v>447</v>
      </c>
      <c r="KJ3" s="2" t="s">
        <v>447</v>
      </c>
      <c r="KK3" s="2" t="s">
        <v>447</v>
      </c>
      <c r="KL3" s="2" t="s">
        <v>447</v>
      </c>
      <c r="KM3" s="2" t="s">
        <v>447</v>
      </c>
      <c r="KN3" s="2" t="s">
        <v>447</v>
      </c>
      <c r="KO3" s="2" t="s">
        <v>447</v>
      </c>
      <c r="KP3" s="2" t="s">
        <v>447</v>
      </c>
      <c r="KQ3" s="2" t="s">
        <v>447</v>
      </c>
      <c r="KR3" s="2" t="s">
        <v>452</v>
      </c>
      <c r="KS3" s="2" t="s">
        <v>452</v>
      </c>
      <c r="KT3" s="2" t="s">
        <v>452</v>
      </c>
      <c r="KU3" s="2" t="s">
        <v>447</v>
      </c>
      <c r="KV3" s="2" t="s">
        <v>452</v>
      </c>
      <c r="KW3" s="2" t="s">
        <v>452</v>
      </c>
      <c r="KX3" s="2" t="s">
        <v>447</v>
      </c>
      <c r="KY3" s="2" t="s">
        <v>452</v>
      </c>
      <c r="KZ3" s="2" t="s">
        <v>447</v>
      </c>
      <c r="LA3" s="2" t="s">
        <v>452</v>
      </c>
      <c r="LB3" s="2" t="s">
        <v>452</v>
      </c>
      <c r="LC3" s="2" t="s">
        <v>580</v>
      </c>
      <c r="MY3" s="2" t="s">
        <v>425</v>
      </c>
      <c r="MZ3" s="2" t="s">
        <v>452</v>
      </c>
      <c r="NA3" s="2" t="s">
        <v>452</v>
      </c>
      <c r="NB3" s="2" t="s">
        <v>447</v>
      </c>
      <c r="NC3" s="2" t="s">
        <v>447</v>
      </c>
      <c r="ND3" s="2" t="s">
        <v>447</v>
      </c>
      <c r="NE3" s="2" t="s">
        <v>452</v>
      </c>
      <c r="NF3" s="2" t="s">
        <v>452</v>
      </c>
      <c r="NG3" s="2" t="s">
        <v>447</v>
      </c>
      <c r="NH3" s="2" t="s">
        <v>447</v>
      </c>
      <c r="NI3" s="2" t="s">
        <v>452</v>
      </c>
      <c r="NJ3" s="2" t="s">
        <v>452</v>
      </c>
      <c r="NK3" s="2" t="s">
        <v>447</v>
      </c>
      <c r="NL3" s="2" t="s">
        <v>447</v>
      </c>
      <c r="NM3" s="2" t="s">
        <v>447</v>
      </c>
      <c r="NN3" s="2" t="s">
        <v>447</v>
      </c>
      <c r="NO3" s="2" t="s">
        <v>447</v>
      </c>
      <c r="NP3" s="2" t="s">
        <v>447</v>
      </c>
      <c r="NQ3" s="2" t="s">
        <v>425</v>
      </c>
      <c r="NR3" s="2" t="s">
        <v>452</v>
      </c>
      <c r="NS3" s="2" t="s">
        <v>447</v>
      </c>
      <c r="NT3" s="2" t="s">
        <v>447</v>
      </c>
      <c r="NU3" s="2" t="s">
        <v>447</v>
      </c>
      <c r="NV3" s="2" t="s">
        <v>447</v>
      </c>
      <c r="NW3" s="2" t="s">
        <v>447</v>
      </c>
      <c r="NX3" s="2" t="s">
        <v>447</v>
      </c>
      <c r="NY3" s="2" t="s">
        <v>425</v>
      </c>
      <c r="NZ3" s="2" t="s">
        <v>452</v>
      </c>
      <c r="OA3" s="2" t="s">
        <v>452</v>
      </c>
      <c r="OB3" s="2" t="s">
        <v>452</v>
      </c>
      <c r="OC3" s="2" t="s">
        <v>452</v>
      </c>
      <c r="OD3" s="2" t="s">
        <v>452</v>
      </c>
      <c r="OE3" s="2" t="s">
        <v>447</v>
      </c>
      <c r="OF3" s="2" t="s">
        <v>452</v>
      </c>
      <c r="OG3" s="2" t="s">
        <v>447</v>
      </c>
      <c r="OH3" s="2" t="s">
        <v>569</v>
      </c>
      <c r="OI3" s="2" t="s">
        <v>452</v>
      </c>
      <c r="OJ3" s="2" t="s">
        <v>447</v>
      </c>
      <c r="OK3" s="2" t="s">
        <v>447</v>
      </c>
      <c r="OL3" s="2" t="s">
        <v>447</v>
      </c>
      <c r="OM3" s="2" t="s">
        <v>447</v>
      </c>
      <c r="ON3" s="2" t="s">
        <v>447</v>
      </c>
      <c r="OO3" s="2" t="s">
        <v>425</v>
      </c>
      <c r="OP3" s="2" t="s">
        <v>447</v>
      </c>
      <c r="OQ3" s="2" t="s">
        <v>452</v>
      </c>
      <c r="OR3" s="2" t="s">
        <v>447</v>
      </c>
      <c r="OS3" s="2" t="s">
        <v>452</v>
      </c>
      <c r="OT3" s="2" t="s">
        <v>452</v>
      </c>
      <c r="OU3" s="2" t="s">
        <v>452</v>
      </c>
      <c r="OV3" s="2" t="s">
        <v>447</v>
      </c>
      <c r="OW3" s="2" t="s">
        <v>447</v>
      </c>
      <c r="OX3" s="2" t="s">
        <v>452</v>
      </c>
      <c r="OY3" s="2" t="s">
        <v>447</v>
      </c>
      <c r="OZ3" s="2" t="s">
        <v>447</v>
      </c>
      <c r="PA3" s="2" t="s">
        <v>447</v>
      </c>
      <c r="PB3" s="2" t="s">
        <v>447</v>
      </c>
      <c r="PC3" s="2" t="s">
        <v>447</v>
      </c>
      <c r="PD3" s="2" t="s">
        <v>447</v>
      </c>
      <c r="PE3" s="2" t="s">
        <v>425</v>
      </c>
      <c r="PF3" s="2" t="s">
        <v>574</v>
      </c>
      <c r="PG3" s="2" t="s">
        <v>443</v>
      </c>
      <c r="PH3" s="2" t="s">
        <v>576</v>
      </c>
      <c r="PI3" s="2" t="s">
        <v>575</v>
      </c>
      <c r="PJ3" s="2" t="s">
        <v>443</v>
      </c>
    </row>
    <row r="4" spans="1:426" ht="15" customHeight="1" x14ac:dyDescent="0.25">
      <c r="A4" t="s">
        <v>597</v>
      </c>
      <c r="B4" t="s">
        <v>594</v>
      </c>
      <c r="C4">
        <v>74</v>
      </c>
      <c r="D4" s="2">
        <v>5</v>
      </c>
      <c r="E4" s="2" t="s">
        <v>643</v>
      </c>
      <c r="F4" s="2" t="s">
        <v>452</v>
      </c>
      <c r="G4" s="2" t="s">
        <v>452</v>
      </c>
      <c r="H4" s="2" t="s">
        <v>452</v>
      </c>
      <c r="I4" s="2" t="s">
        <v>452</v>
      </c>
      <c r="J4" s="2" t="s">
        <v>452</v>
      </c>
      <c r="K4" s="2" t="s">
        <v>452</v>
      </c>
      <c r="L4" s="2" t="s">
        <v>452</v>
      </c>
      <c r="M4" s="2" t="s">
        <v>452</v>
      </c>
      <c r="N4" s="2" t="s">
        <v>452</v>
      </c>
      <c r="O4" s="2" t="s">
        <v>452</v>
      </c>
      <c r="P4" s="2" t="s">
        <v>452</v>
      </c>
      <c r="Q4" s="2" t="s">
        <v>452</v>
      </c>
      <c r="R4" s="2" t="s">
        <v>452</v>
      </c>
      <c r="S4" s="2" t="s">
        <v>452</v>
      </c>
      <c r="T4" s="2" t="s">
        <v>447</v>
      </c>
      <c r="U4" s="2" t="s">
        <v>425</v>
      </c>
      <c r="V4" s="2" t="s">
        <v>452</v>
      </c>
      <c r="W4" s="2" t="s">
        <v>452</v>
      </c>
      <c r="X4" s="2" t="s">
        <v>452</v>
      </c>
      <c r="Y4" s="2" t="s">
        <v>447</v>
      </c>
      <c r="Z4" s="2" t="s">
        <v>447</v>
      </c>
      <c r="AA4" s="2" t="s">
        <v>447</v>
      </c>
      <c r="AB4" s="2" t="s">
        <v>447</v>
      </c>
      <c r="AC4" s="2" t="s">
        <v>452</v>
      </c>
      <c r="AD4" s="2" t="s">
        <v>425</v>
      </c>
      <c r="AE4" s="2" t="s">
        <v>425</v>
      </c>
      <c r="AF4" s="23" t="s">
        <v>452</v>
      </c>
      <c r="AG4" s="23" t="s">
        <v>452</v>
      </c>
      <c r="AH4" s="23" t="s">
        <v>447</v>
      </c>
      <c r="AI4" s="23" t="s">
        <v>452</v>
      </c>
      <c r="AJ4" s="23" t="s">
        <v>452</v>
      </c>
      <c r="AK4" s="23" t="s">
        <v>452</v>
      </c>
      <c r="AL4" s="23" t="s">
        <v>452</v>
      </c>
      <c r="AM4" s="23" t="s">
        <v>452</v>
      </c>
      <c r="AN4" s="23" t="s">
        <v>452</v>
      </c>
      <c r="AO4" s="23" t="s">
        <v>452</v>
      </c>
      <c r="AP4" s="23" t="s">
        <v>452</v>
      </c>
      <c r="AQ4" s="23" t="s">
        <v>452</v>
      </c>
      <c r="AR4" s="23" t="s">
        <v>452</v>
      </c>
      <c r="AS4" s="23" t="s">
        <v>452</v>
      </c>
      <c r="AT4" s="23" t="s">
        <v>452</v>
      </c>
      <c r="AU4" s="23" t="s">
        <v>447</v>
      </c>
      <c r="AV4" s="2" t="s">
        <v>649</v>
      </c>
      <c r="AW4" s="2" t="s">
        <v>447</v>
      </c>
      <c r="AX4" s="2" t="s">
        <v>452</v>
      </c>
      <c r="AY4" s="2" t="s">
        <v>447</v>
      </c>
      <c r="AZ4" s="2" t="s">
        <v>447</v>
      </c>
      <c r="BA4" s="2" t="s">
        <v>447</v>
      </c>
      <c r="BB4" s="2" t="s">
        <v>447</v>
      </c>
      <c r="BC4" s="2" t="s">
        <v>447</v>
      </c>
      <c r="BD4" s="2" t="s">
        <v>447</v>
      </c>
      <c r="BE4" s="2" t="s">
        <v>452</v>
      </c>
      <c r="BF4" s="2" t="s">
        <v>447</v>
      </c>
      <c r="BG4" s="2" t="s">
        <v>645</v>
      </c>
      <c r="BH4" s="2" t="s">
        <v>447</v>
      </c>
      <c r="BI4" s="2" t="s">
        <v>447</v>
      </c>
      <c r="BJ4" s="2" t="s">
        <v>447</v>
      </c>
      <c r="BK4" s="2" t="s">
        <v>447</v>
      </c>
      <c r="BL4" s="2" t="s">
        <v>447</v>
      </c>
      <c r="BM4" s="2" t="s">
        <v>447</v>
      </c>
      <c r="BN4" s="2" t="s">
        <v>447</v>
      </c>
      <c r="BO4" s="2" t="s">
        <v>447</v>
      </c>
      <c r="BP4" s="2" t="s">
        <v>452</v>
      </c>
      <c r="BQ4" s="2" t="s">
        <v>447</v>
      </c>
      <c r="BR4" s="2" t="s">
        <v>645</v>
      </c>
      <c r="BS4" s="2" t="s">
        <v>452</v>
      </c>
      <c r="BT4" s="2" t="s">
        <v>452</v>
      </c>
      <c r="BU4" s="2" t="s">
        <v>452</v>
      </c>
      <c r="BV4" s="2" t="s">
        <v>452</v>
      </c>
      <c r="BW4" s="2" t="s">
        <v>452</v>
      </c>
      <c r="BX4" s="2" t="s">
        <v>447</v>
      </c>
      <c r="BY4" s="2" t="s">
        <v>447</v>
      </c>
      <c r="BZ4" s="2" t="s">
        <v>425</v>
      </c>
      <c r="CA4" s="2" t="s">
        <v>452</v>
      </c>
      <c r="CD4" s="2" t="s">
        <v>452</v>
      </c>
      <c r="CJ4" s="2" t="s">
        <v>425</v>
      </c>
      <c r="CK4" s="2" t="s">
        <v>447</v>
      </c>
      <c r="CL4" s="2" t="s">
        <v>452</v>
      </c>
      <c r="CM4" s="2" t="s">
        <v>447</v>
      </c>
      <c r="CN4" s="2" t="s">
        <v>447</v>
      </c>
      <c r="CO4" s="2" t="s">
        <v>447</v>
      </c>
      <c r="CP4" s="2" t="s">
        <v>447</v>
      </c>
      <c r="CQ4" s="2" t="s">
        <v>452</v>
      </c>
      <c r="CR4" s="2" t="s">
        <v>447</v>
      </c>
      <c r="CS4" s="2" t="s">
        <v>447</v>
      </c>
      <c r="CT4" s="2" t="s">
        <v>447</v>
      </c>
      <c r="CU4" s="2" t="s">
        <v>447</v>
      </c>
      <c r="CV4" s="2" t="s">
        <v>447</v>
      </c>
      <c r="CW4" s="2" t="s">
        <v>447</v>
      </c>
      <c r="CX4" s="2" t="s">
        <v>447</v>
      </c>
      <c r="CY4" s="2" t="s">
        <v>447</v>
      </c>
      <c r="CZ4" s="2" t="s">
        <v>447</v>
      </c>
      <c r="DA4" s="2" t="s">
        <v>447</v>
      </c>
      <c r="DB4" s="2" t="s">
        <v>425</v>
      </c>
      <c r="DC4" s="2" t="s">
        <v>447</v>
      </c>
      <c r="DD4" s="2" t="s">
        <v>447</v>
      </c>
      <c r="DE4" s="2" t="s">
        <v>447</v>
      </c>
      <c r="DF4" s="2" t="s">
        <v>447</v>
      </c>
      <c r="DG4" s="2" t="s">
        <v>452</v>
      </c>
      <c r="DH4" s="2" t="s">
        <v>452</v>
      </c>
      <c r="DI4" s="2" t="s">
        <v>447</v>
      </c>
      <c r="DJ4" s="2" t="s">
        <v>644</v>
      </c>
      <c r="DK4" s="2" t="s">
        <v>452</v>
      </c>
      <c r="DL4" s="2" t="s">
        <v>452</v>
      </c>
      <c r="DM4" s="2" t="s">
        <v>452</v>
      </c>
      <c r="DN4" s="2" t="s">
        <v>452</v>
      </c>
      <c r="DO4" s="2" t="s">
        <v>452</v>
      </c>
      <c r="DP4" s="2" t="s">
        <v>452</v>
      </c>
      <c r="DQ4" s="2" t="s">
        <v>452</v>
      </c>
      <c r="DR4" s="2" t="s">
        <v>452</v>
      </c>
      <c r="DW4" s="2" t="s">
        <v>425</v>
      </c>
      <c r="DX4" s="2" t="s">
        <v>452</v>
      </c>
      <c r="DY4" s="2" t="s">
        <v>452</v>
      </c>
      <c r="DZ4" s="2" t="s">
        <v>447</v>
      </c>
      <c r="EA4" s="2" t="s">
        <v>447</v>
      </c>
      <c r="EB4" s="2" t="s">
        <v>447</v>
      </c>
      <c r="EC4" s="2" t="s">
        <v>452</v>
      </c>
      <c r="ED4" s="2" t="s">
        <v>452</v>
      </c>
      <c r="EE4" s="2" t="s">
        <v>447</v>
      </c>
      <c r="EF4" s="2" t="s">
        <v>447</v>
      </c>
      <c r="EG4" s="2" t="s">
        <v>447</v>
      </c>
      <c r="EH4" s="2" t="s">
        <v>447</v>
      </c>
      <c r="EI4" s="2" t="s">
        <v>447</v>
      </c>
      <c r="EJ4" s="2" t="s">
        <v>447</v>
      </c>
      <c r="EK4" s="2" t="s">
        <v>425</v>
      </c>
      <c r="EL4" s="2" t="s">
        <v>447</v>
      </c>
      <c r="EM4" s="2" t="s">
        <v>447</v>
      </c>
      <c r="EN4" s="2" t="s">
        <v>447</v>
      </c>
      <c r="EO4" s="2" t="s">
        <v>447</v>
      </c>
      <c r="EP4" s="2" t="s">
        <v>447</v>
      </c>
      <c r="EQ4" s="2" t="s">
        <v>452</v>
      </c>
      <c r="ER4" s="2" t="s">
        <v>447</v>
      </c>
      <c r="ES4" s="2" t="s">
        <v>644</v>
      </c>
      <c r="ET4" s="2" t="s">
        <v>452</v>
      </c>
      <c r="EU4" s="2" t="s">
        <v>447</v>
      </c>
      <c r="EV4" s="2" t="s">
        <v>452</v>
      </c>
      <c r="EW4" s="2" t="s">
        <v>452</v>
      </c>
      <c r="EX4" s="2" t="s">
        <v>452</v>
      </c>
      <c r="EY4" s="2" t="s">
        <v>452</v>
      </c>
      <c r="EZ4" s="2" t="s">
        <v>452</v>
      </c>
      <c r="FA4" s="2" t="s">
        <v>452</v>
      </c>
      <c r="FB4" s="2" t="s">
        <v>447</v>
      </c>
      <c r="FC4" s="2" t="s">
        <v>447</v>
      </c>
      <c r="FD4" s="2" t="s">
        <v>425</v>
      </c>
      <c r="FE4" s="2" t="s">
        <v>499</v>
      </c>
      <c r="FF4" s="2" t="s">
        <v>452</v>
      </c>
      <c r="FG4" s="2" t="s">
        <v>452</v>
      </c>
      <c r="FH4" s="2" t="s">
        <v>452</v>
      </c>
      <c r="FI4" s="2" t="s">
        <v>447</v>
      </c>
      <c r="FJ4" s="2" t="s">
        <v>452</v>
      </c>
      <c r="FK4" s="2" t="s">
        <v>447</v>
      </c>
      <c r="FL4" s="2" t="s">
        <v>447</v>
      </c>
      <c r="FM4" s="2" t="s">
        <v>447</v>
      </c>
      <c r="FN4" s="2" t="s">
        <v>447</v>
      </c>
      <c r="FO4" s="2" t="s">
        <v>463</v>
      </c>
      <c r="FP4" s="2" t="s">
        <v>463</v>
      </c>
      <c r="FQ4" s="2" t="s">
        <v>425</v>
      </c>
      <c r="FR4" s="2" t="s">
        <v>425</v>
      </c>
      <c r="FS4" s="2" t="s">
        <v>425</v>
      </c>
      <c r="FT4" s="2" t="s">
        <v>473</v>
      </c>
      <c r="FU4" s="2" t="s">
        <v>452</v>
      </c>
      <c r="FV4" s="2" t="s">
        <v>452</v>
      </c>
      <c r="FW4" s="2" t="s">
        <v>447</v>
      </c>
      <c r="FX4" s="2" t="s">
        <v>447</v>
      </c>
      <c r="FY4" s="2" t="s">
        <v>447</v>
      </c>
      <c r="FZ4" s="2" t="s">
        <v>447</v>
      </c>
      <c r="GA4" s="2" t="s">
        <v>447</v>
      </c>
      <c r="GB4" s="2" t="s">
        <v>452</v>
      </c>
      <c r="GC4" s="2" t="s">
        <v>447</v>
      </c>
      <c r="GD4" s="2" t="s">
        <v>463</v>
      </c>
      <c r="GE4" s="2" t="s">
        <v>463</v>
      </c>
      <c r="GF4" s="2" t="s">
        <v>425</v>
      </c>
      <c r="GG4" s="2" t="s">
        <v>425</v>
      </c>
      <c r="GH4" s="2" t="s">
        <v>425</v>
      </c>
      <c r="GI4" s="2" t="s">
        <v>432</v>
      </c>
      <c r="GJ4" s="2" t="s">
        <v>452</v>
      </c>
      <c r="GK4" s="2" t="s">
        <v>452</v>
      </c>
      <c r="GL4" s="2" t="s">
        <v>447</v>
      </c>
      <c r="GM4" s="2" t="s">
        <v>447</v>
      </c>
      <c r="GN4" s="2" t="s">
        <v>447</v>
      </c>
      <c r="GO4" s="2" t="s">
        <v>447</v>
      </c>
      <c r="GP4" s="2" t="s">
        <v>447</v>
      </c>
      <c r="GQ4" s="2" t="s">
        <v>452</v>
      </c>
      <c r="GR4" s="2" t="s">
        <v>447</v>
      </c>
      <c r="GS4" s="2" t="s">
        <v>463</v>
      </c>
      <c r="GT4" s="2" t="s">
        <v>463</v>
      </c>
      <c r="GU4" s="2" t="s">
        <v>425</v>
      </c>
      <c r="GV4" s="2" t="s">
        <v>653</v>
      </c>
      <c r="GW4" s="2" t="s">
        <v>425</v>
      </c>
      <c r="HM4" s="2" t="s">
        <v>654</v>
      </c>
      <c r="HN4" s="2" t="s">
        <v>503</v>
      </c>
      <c r="HO4" s="2" t="s">
        <v>452</v>
      </c>
      <c r="HP4" s="2" t="s">
        <v>452</v>
      </c>
      <c r="HQ4" s="2" t="s">
        <v>452</v>
      </c>
      <c r="HR4" s="2" t="s">
        <v>447</v>
      </c>
      <c r="HS4" s="2" t="s">
        <v>447</v>
      </c>
      <c r="HT4" s="2" t="s">
        <v>447</v>
      </c>
      <c r="HU4" s="2" t="s">
        <v>447</v>
      </c>
      <c r="HV4" s="2" t="s">
        <v>452</v>
      </c>
      <c r="HW4" s="2" t="s">
        <v>447</v>
      </c>
      <c r="HX4" s="2" t="s">
        <v>447</v>
      </c>
      <c r="HY4" s="2" t="s">
        <v>447</v>
      </c>
      <c r="HZ4" s="2" t="s">
        <v>447</v>
      </c>
      <c r="IA4" s="2" t="s">
        <v>447</v>
      </c>
      <c r="IB4" s="2" t="s">
        <v>447</v>
      </c>
      <c r="IC4" s="2" t="s">
        <v>447</v>
      </c>
      <c r="ID4" s="2" t="s">
        <v>447</v>
      </c>
      <c r="IE4" s="2" t="s">
        <v>447</v>
      </c>
      <c r="IF4" s="2" t="s">
        <v>447</v>
      </c>
      <c r="IG4" s="2" t="s">
        <v>447</v>
      </c>
      <c r="IH4" s="2" t="s">
        <v>447</v>
      </c>
      <c r="II4" s="2" t="s">
        <v>447</v>
      </c>
      <c r="IJ4" s="2" t="s">
        <v>452</v>
      </c>
      <c r="IK4" s="2" t="s">
        <v>447</v>
      </c>
      <c r="IL4" s="2" t="s">
        <v>447</v>
      </c>
      <c r="IM4" s="2" t="s">
        <v>447</v>
      </c>
      <c r="IN4" s="2" t="s">
        <v>452</v>
      </c>
      <c r="IO4" s="2" t="s">
        <v>452</v>
      </c>
      <c r="IP4" s="2" t="s">
        <v>452</v>
      </c>
      <c r="IQ4" s="2" t="s">
        <v>447</v>
      </c>
      <c r="IR4" s="2" t="s">
        <v>447</v>
      </c>
      <c r="IS4" s="2" t="s">
        <v>447</v>
      </c>
      <c r="IT4" s="2" t="s">
        <v>452</v>
      </c>
      <c r="IU4" s="2" t="s">
        <v>447</v>
      </c>
      <c r="IV4" s="2" t="s">
        <v>447</v>
      </c>
      <c r="IW4" s="2" t="s">
        <v>452</v>
      </c>
      <c r="IX4" s="2" t="s">
        <v>452</v>
      </c>
      <c r="IY4" s="2" t="s">
        <v>452</v>
      </c>
      <c r="IZ4" s="2" t="s">
        <v>452</v>
      </c>
      <c r="JA4" s="2" t="s">
        <v>452</v>
      </c>
      <c r="JB4" s="2" t="s">
        <v>452</v>
      </c>
      <c r="JC4" s="2" t="s">
        <v>452</v>
      </c>
      <c r="JD4" s="2" t="s">
        <v>452</v>
      </c>
      <c r="JE4" s="2" t="s">
        <v>447</v>
      </c>
      <c r="JF4" s="2" t="s">
        <v>452</v>
      </c>
      <c r="JG4" s="2" t="s">
        <v>447</v>
      </c>
      <c r="JH4" s="2" t="s">
        <v>655</v>
      </c>
      <c r="JI4" s="2" t="s">
        <v>505</v>
      </c>
      <c r="JJ4" s="2" t="s">
        <v>452</v>
      </c>
      <c r="JK4" s="2" t="s">
        <v>452</v>
      </c>
      <c r="JL4" s="2" t="s">
        <v>452</v>
      </c>
      <c r="JM4" s="2" t="s">
        <v>452</v>
      </c>
      <c r="JN4" s="2" t="s">
        <v>447</v>
      </c>
      <c r="JO4" s="2" t="s">
        <v>452</v>
      </c>
      <c r="JP4" s="2" t="s">
        <v>452</v>
      </c>
      <c r="JQ4" s="2" t="s">
        <v>447</v>
      </c>
      <c r="JR4" s="2" t="s">
        <v>447</v>
      </c>
      <c r="JS4" s="2" t="s">
        <v>447</v>
      </c>
      <c r="JT4" s="2" t="s">
        <v>447</v>
      </c>
      <c r="JU4" s="2" t="s">
        <v>447</v>
      </c>
      <c r="JV4" s="2" t="s">
        <v>447</v>
      </c>
      <c r="JW4" s="2" t="s">
        <v>447</v>
      </c>
      <c r="JX4" s="2" t="s">
        <v>447</v>
      </c>
      <c r="JY4" s="2" t="s">
        <v>447</v>
      </c>
      <c r="JZ4" s="2" t="s">
        <v>447</v>
      </c>
      <c r="KA4" s="2" t="s">
        <v>447</v>
      </c>
      <c r="KB4" s="2" t="s">
        <v>447</v>
      </c>
      <c r="KC4" s="2" t="s">
        <v>447</v>
      </c>
      <c r="KD4" s="2" t="s">
        <v>447</v>
      </c>
      <c r="KE4" s="2" t="s">
        <v>452</v>
      </c>
      <c r="KF4" s="2" t="s">
        <v>447</v>
      </c>
      <c r="KG4" s="2" t="s">
        <v>447</v>
      </c>
      <c r="KH4" s="2" t="s">
        <v>447</v>
      </c>
      <c r="KI4" s="2" t="s">
        <v>447</v>
      </c>
      <c r="KJ4" s="2" t="s">
        <v>447</v>
      </c>
      <c r="KK4" s="2" t="s">
        <v>447</v>
      </c>
      <c r="KL4" s="2" t="s">
        <v>452</v>
      </c>
      <c r="KM4" s="2" t="s">
        <v>447</v>
      </c>
      <c r="KN4" s="2" t="s">
        <v>447</v>
      </c>
      <c r="KO4" s="2" t="s">
        <v>447</v>
      </c>
      <c r="KP4" s="2" t="s">
        <v>452</v>
      </c>
      <c r="KQ4" s="2" t="s">
        <v>447</v>
      </c>
      <c r="KR4" s="2" t="s">
        <v>452</v>
      </c>
      <c r="KS4" s="2" t="s">
        <v>452</v>
      </c>
      <c r="KT4" s="2" t="s">
        <v>452</v>
      </c>
      <c r="KU4" s="2" t="s">
        <v>452</v>
      </c>
      <c r="KV4" s="2" t="s">
        <v>447</v>
      </c>
      <c r="KW4" s="2" t="s">
        <v>447</v>
      </c>
      <c r="KX4" s="2" t="s">
        <v>452</v>
      </c>
      <c r="KY4" s="2" t="s">
        <v>447</v>
      </c>
      <c r="KZ4" s="2" t="s">
        <v>447</v>
      </c>
      <c r="LA4" s="2" t="s">
        <v>452</v>
      </c>
      <c r="LB4" s="2" t="s">
        <v>447</v>
      </c>
      <c r="LC4" s="2" t="s">
        <v>425</v>
      </c>
      <c r="LD4" s="2" t="s">
        <v>507</v>
      </c>
      <c r="LE4" s="2" t="s">
        <v>452</v>
      </c>
      <c r="LF4" s="2" t="s">
        <v>447</v>
      </c>
      <c r="LG4" s="2" t="s">
        <v>447</v>
      </c>
      <c r="LH4" s="2" t="s">
        <v>447</v>
      </c>
      <c r="LI4" s="2" t="s">
        <v>447</v>
      </c>
      <c r="LJ4" s="2" t="s">
        <v>452</v>
      </c>
      <c r="LK4" s="2" t="s">
        <v>447</v>
      </c>
      <c r="LL4" s="2" t="s">
        <v>447</v>
      </c>
      <c r="LM4" s="2" t="s">
        <v>447</v>
      </c>
      <c r="LN4" s="2" t="s">
        <v>452</v>
      </c>
      <c r="LO4" s="2" t="s">
        <v>447</v>
      </c>
      <c r="LP4" s="2" t="s">
        <v>447</v>
      </c>
      <c r="LQ4" s="2" t="s">
        <v>447</v>
      </c>
      <c r="LR4" s="2" t="s">
        <v>447</v>
      </c>
      <c r="LS4" s="2" t="s">
        <v>447</v>
      </c>
      <c r="LT4" s="2" t="s">
        <v>452</v>
      </c>
      <c r="LU4" s="2" t="s">
        <v>452</v>
      </c>
      <c r="LV4" s="2" t="s">
        <v>447</v>
      </c>
      <c r="LW4" s="2" t="s">
        <v>447</v>
      </c>
      <c r="LX4" s="2" t="s">
        <v>452</v>
      </c>
      <c r="LY4" s="2" t="s">
        <v>447</v>
      </c>
      <c r="LZ4" s="2" t="s">
        <v>447</v>
      </c>
      <c r="MA4" s="2" t="s">
        <v>447</v>
      </c>
      <c r="MB4" s="2" t="s">
        <v>447</v>
      </c>
      <c r="MC4" s="2" t="s">
        <v>447</v>
      </c>
      <c r="MD4" s="2" t="s">
        <v>447</v>
      </c>
      <c r="ME4" s="2" t="s">
        <v>447</v>
      </c>
      <c r="MF4" s="2" t="s">
        <v>447</v>
      </c>
      <c r="MG4" s="2" t="s">
        <v>447</v>
      </c>
      <c r="MH4" s="2" t="s">
        <v>447</v>
      </c>
      <c r="MI4" s="2" t="s">
        <v>447</v>
      </c>
      <c r="MJ4" s="2" t="s">
        <v>447</v>
      </c>
      <c r="MK4" s="2" t="s">
        <v>447</v>
      </c>
      <c r="ML4" s="2" t="s">
        <v>447</v>
      </c>
      <c r="MM4" s="2" t="s">
        <v>452</v>
      </c>
      <c r="MN4" s="2" t="s">
        <v>452</v>
      </c>
      <c r="MO4" s="2" t="s">
        <v>452</v>
      </c>
      <c r="MP4" s="2" t="s">
        <v>452</v>
      </c>
      <c r="MQ4" s="2" t="s">
        <v>447</v>
      </c>
      <c r="MR4" s="2" t="s">
        <v>447</v>
      </c>
      <c r="MS4" s="2" t="s">
        <v>452</v>
      </c>
      <c r="MT4" s="2" t="s">
        <v>447</v>
      </c>
      <c r="MU4" s="2" t="s">
        <v>447</v>
      </c>
      <c r="MV4" s="2" t="s">
        <v>452</v>
      </c>
      <c r="MW4" s="2" t="s">
        <v>447</v>
      </c>
      <c r="MX4" s="2" t="s">
        <v>425</v>
      </c>
      <c r="MY4" s="2" t="s">
        <v>656</v>
      </c>
      <c r="MZ4" s="2" t="s">
        <v>452</v>
      </c>
      <c r="NA4" s="2" t="s">
        <v>452</v>
      </c>
      <c r="NB4" s="2" t="s">
        <v>452</v>
      </c>
      <c r="NC4" s="2" t="s">
        <v>452</v>
      </c>
      <c r="ND4" s="2" t="s">
        <v>447</v>
      </c>
      <c r="NE4" s="2" t="s">
        <v>452</v>
      </c>
      <c r="NF4" s="2" t="s">
        <v>447</v>
      </c>
      <c r="NG4" s="2" t="s">
        <v>452</v>
      </c>
      <c r="NH4" s="2" t="s">
        <v>452</v>
      </c>
      <c r="NI4" s="2" t="s">
        <v>452</v>
      </c>
      <c r="NJ4" s="2" t="s">
        <v>452</v>
      </c>
      <c r="NK4" s="2" t="s">
        <v>452</v>
      </c>
      <c r="NL4" s="2" t="s">
        <v>452</v>
      </c>
      <c r="NM4" s="2" t="s">
        <v>452</v>
      </c>
      <c r="NN4" s="2" t="s">
        <v>452</v>
      </c>
      <c r="NO4" s="2" t="s">
        <v>447</v>
      </c>
      <c r="NP4" s="2" t="s">
        <v>447</v>
      </c>
      <c r="NQ4" s="2" t="s">
        <v>651</v>
      </c>
      <c r="NR4" s="2" t="s">
        <v>447</v>
      </c>
      <c r="NS4" s="2" t="s">
        <v>447</v>
      </c>
      <c r="NT4" s="2" t="s">
        <v>447</v>
      </c>
      <c r="NU4" s="2" t="s">
        <v>452</v>
      </c>
      <c r="NV4" s="2" t="s">
        <v>447</v>
      </c>
      <c r="NW4" s="2" t="s">
        <v>447</v>
      </c>
      <c r="NX4" s="2" t="s">
        <v>447</v>
      </c>
      <c r="NY4" s="2" t="s">
        <v>652</v>
      </c>
      <c r="NZ4" s="2" t="s">
        <v>452</v>
      </c>
      <c r="OA4" s="2" t="s">
        <v>452</v>
      </c>
      <c r="OB4" s="2" t="s">
        <v>447</v>
      </c>
      <c r="OC4" s="2" t="s">
        <v>447</v>
      </c>
      <c r="OD4" s="2" t="s">
        <v>447</v>
      </c>
      <c r="OE4" s="2" t="s">
        <v>447</v>
      </c>
      <c r="OG4" s="2" t="s">
        <v>447</v>
      </c>
      <c r="OH4" s="2" t="s">
        <v>425</v>
      </c>
      <c r="OI4" s="2" t="s">
        <v>447</v>
      </c>
      <c r="OJ4" s="2" t="s">
        <v>447</v>
      </c>
      <c r="OK4" s="2" t="s">
        <v>447</v>
      </c>
      <c r="OL4" s="2" t="s">
        <v>447</v>
      </c>
      <c r="OM4" s="2" t="s">
        <v>447</v>
      </c>
      <c r="ON4" s="2" t="s">
        <v>452</v>
      </c>
      <c r="OO4" s="2" t="s">
        <v>425</v>
      </c>
      <c r="OP4" s="2" t="s">
        <v>452</v>
      </c>
      <c r="OQ4" s="2" t="s">
        <v>452</v>
      </c>
      <c r="OR4" s="2" t="s">
        <v>452</v>
      </c>
      <c r="OS4" s="2" t="s">
        <v>452</v>
      </c>
      <c r="OT4" s="2" t="s">
        <v>452</v>
      </c>
      <c r="OU4" s="2" t="s">
        <v>452</v>
      </c>
      <c r="OV4" s="2" t="s">
        <v>452</v>
      </c>
      <c r="OW4" s="2" t="s">
        <v>452</v>
      </c>
      <c r="OX4" s="2" t="s">
        <v>452</v>
      </c>
      <c r="OY4" s="2" t="s">
        <v>452</v>
      </c>
      <c r="OZ4" s="2" t="s">
        <v>452</v>
      </c>
      <c r="PA4" s="2" t="s">
        <v>452</v>
      </c>
      <c r="PB4" s="2" t="s">
        <v>452</v>
      </c>
      <c r="PC4" s="2" t="s">
        <v>447</v>
      </c>
      <c r="PD4" s="2" t="s">
        <v>447</v>
      </c>
      <c r="PE4" s="2" t="s">
        <v>648</v>
      </c>
      <c r="PF4" s="2" t="s">
        <v>647</v>
      </c>
      <c r="PG4" s="2" t="s">
        <v>646</v>
      </c>
      <c r="PH4" s="2" t="s">
        <v>443</v>
      </c>
      <c r="PI4" s="2" t="s">
        <v>650</v>
      </c>
      <c r="PJ4" s="2" t="s">
        <v>443</v>
      </c>
    </row>
    <row r="5" spans="1:426" ht="15" customHeight="1" x14ac:dyDescent="0.25">
      <c r="A5" t="s">
        <v>668</v>
      </c>
      <c r="B5" t="s">
        <v>665</v>
      </c>
      <c r="C5">
        <v>90</v>
      </c>
      <c r="D5" s="2">
        <v>4</v>
      </c>
      <c r="E5" s="2" t="s">
        <v>713</v>
      </c>
      <c r="F5" s="2" t="s">
        <v>447</v>
      </c>
      <c r="G5" s="2" t="s">
        <v>452</v>
      </c>
      <c r="H5" s="2" t="s">
        <v>452</v>
      </c>
      <c r="I5" s="2" t="s">
        <v>452</v>
      </c>
      <c r="J5" s="2" t="s">
        <v>452</v>
      </c>
      <c r="K5" s="2" t="s">
        <v>447</v>
      </c>
      <c r="L5" s="2" t="s">
        <v>452</v>
      </c>
      <c r="M5" s="2" t="s">
        <v>452</v>
      </c>
      <c r="N5" s="2" t="s">
        <v>452</v>
      </c>
      <c r="O5" s="2" t="s">
        <v>452</v>
      </c>
      <c r="P5" s="2" t="s">
        <v>447</v>
      </c>
      <c r="Q5" s="2" t="s">
        <v>452</v>
      </c>
      <c r="R5" s="2" t="s">
        <v>452</v>
      </c>
      <c r="S5" s="2" t="s">
        <v>452</v>
      </c>
      <c r="T5" s="2" t="s">
        <v>447</v>
      </c>
      <c r="U5" s="2" t="s">
        <v>425</v>
      </c>
      <c r="V5" s="2" t="s">
        <v>452</v>
      </c>
      <c r="W5" s="2" t="s">
        <v>452</v>
      </c>
      <c r="X5" s="2" t="s">
        <v>447</v>
      </c>
      <c r="Y5" s="2" t="s">
        <v>447</v>
      </c>
      <c r="Z5" s="2" t="s">
        <v>447</v>
      </c>
      <c r="AA5" s="2" t="s">
        <v>447</v>
      </c>
      <c r="AB5" s="2" t="s">
        <v>447</v>
      </c>
      <c r="AC5" s="2" t="s">
        <v>452</v>
      </c>
      <c r="AD5" s="2" t="s">
        <v>734</v>
      </c>
      <c r="AE5" s="2" t="s">
        <v>425</v>
      </c>
      <c r="AF5" s="23" t="s">
        <v>447</v>
      </c>
      <c r="AG5" s="23" t="s">
        <v>447</v>
      </c>
      <c r="AH5" s="23" t="s">
        <v>452</v>
      </c>
      <c r="AI5" s="23" t="s">
        <v>447</v>
      </c>
      <c r="AJ5" s="23" t="s">
        <v>447</v>
      </c>
      <c r="AK5" s="23" t="s">
        <v>447</v>
      </c>
      <c r="AL5" s="23" t="s">
        <v>447</v>
      </c>
      <c r="AM5" s="23" t="s">
        <v>447</v>
      </c>
      <c r="AN5" s="23" t="s">
        <v>447</v>
      </c>
      <c r="AO5" s="23" t="s">
        <v>447</v>
      </c>
      <c r="AP5" s="23" t="s">
        <v>447</v>
      </c>
      <c r="AQ5" s="23" t="s">
        <v>447</v>
      </c>
      <c r="AR5" s="23" t="s">
        <v>447</v>
      </c>
      <c r="AS5" s="23" t="s">
        <v>447</v>
      </c>
      <c r="AT5" s="23" t="s">
        <v>452</v>
      </c>
      <c r="AU5" s="23" t="s">
        <v>447</v>
      </c>
      <c r="AV5" s="2" t="s">
        <v>725</v>
      </c>
      <c r="AW5" s="2" t="s">
        <v>452</v>
      </c>
      <c r="AX5" s="2" t="s">
        <v>447</v>
      </c>
      <c r="AY5" s="2" t="s">
        <v>447</v>
      </c>
      <c r="AZ5" s="2" t="s">
        <v>447</v>
      </c>
      <c r="BA5" s="2" t="s">
        <v>447</v>
      </c>
      <c r="BB5" s="2" t="s">
        <v>447</v>
      </c>
      <c r="BC5" s="2" t="s">
        <v>447</v>
      </c>
      <c r="BD5" s="2" t="s">
        <v>447</v>
      </c>
      <c r="BE5" s="2" t="s">
        <v>452</v>
      </c>
      <c r="BF5" s="2" t="s">
        <v>447</v>
      </c>
      <c r="BG5" s="2" t="s">
        <v>719</v>
      </c>
      <c r="BH5" s="2" t="s">
        <v>452</v>
      </c>
      <c r="BI5" s="2" t="s">
        <v>447</v>
      </c>
      <c r="BJ5" s="2" t="s">
        <v>447</v>
      </c>
      <c r="BK5" s="2" t="s">
        <v>447</v>
      </c>
      <c r="BL5" s="2" t="s">
        <v>447</v>
      </c>
      <c r="BM5" s="2" t="s">
        <v>447</v>
      </c>
      <c r="BN5" s="2" t="s">
        <v>447</v>
      </c>
      <c r="BO5" s="2" t="s">
        <v>447</v>
      </c>
      <c r="BP5" s="2" t="s">
        <v>452</v>
      </c>
      <c r="BQ5" s="2" t="s">
        <v>447</v>
      </c>
      <c r="BR5" s="2" t="s">
        <v>720</v>
      </c>
      <c r="BS5" s="2" t="s">
        <v>452</v>
      </c>
      <c r="BT5" s="2" t="s">
        <v>452</v>
      </c>
      <c r="BU5" s="2" t="s">
        <v>452</v>
      </c>
      <c r="BV5" s="2" t="s">
        <v>447</v>
      </c>
      <c r="BW5" s="2" t="s">
        <v>447</v>
      </c>
      <c r="BX5" s="2" t="s">
        <v>452</v>
      </c>
      <c r="BY5" s="2" t="s">
        <v>447</v>
      </c>
      <c r="BZ5" s="2" t="s">
        <v>723</v>
      </c>
      <c r="CH5" s="2" t="s">
        <v>452</v>
      </c>
      <c r="CJ5" s="2" t="s">
        <v>716</v>
      </c>
      <c r="CK5" s="2" t="s">
        <v>447</v>
      </c>
      <c r="CL5" s="2" t="s">
        <v>447</v>
      </c>
      <c r="CM5" s="2" t="s">
        <v>447</v>
      </c>
      <c r="CN5" s="2" t="s">
        <v>447</v>
      </c>
      <c r="CO5" s="2" t="s">
        <v>447</v>
      </c>
      <c r="CP5" s="2" t="s">
        <v>447</v>
      </c>
      <c r="CQ5" s="2" t="s">
        <v>447</v>
      </c>
      <c r="CR5" s="2" t="s">
        <v>447</v>
      </c>
      <c r="CS5" s="2" t="s">
        <v>447</v>
      </c>
      <c r="CT5" s="2" t="s">
        <v>447</v>
      </c>
      <c r="CU5" s="2" t="s">
        <v>447</v>
      </c>
      <c r="CV5" s="2" t="s">
        <v>447</v>
      </c>
      <c r="CW5" s="2" t="s">
        <v>447</v>
      </c>
      <c r="CX5" s="2" t="s">
        <v>447</v>
      </c>
      <c r="CY5" s="2" t="s">
        <v>447</v>
      </c>
      <c r="CZ5" s="2" t="s">
        <v>452</v>
      </c>
      <c r="DA5" s="2" t="s">
        <v>447</v>
      </c>
      <c r="DB5" s="2" t="s">
        <v>717</v>
      </c>
      <c r="DC5" s="2" t="s">
        <v>447</v>
      </c>
      <c r="DD5" s="2" t="s">
        <v>447</v>
      </c>
      <c r="DE5" s="2" t="s">
        <v>447</v>
      </c>
      <c r="DF5" s="2" t="s">
        <v>447</v>
      </c>
      <c r="DG5" s="2" t="s">
        <v>452</v>
      </c>
      <c r="DH5" s="2" t="s">
        <v>452</v>
      </c>
      <c r="DI5" s="2" t="s">
        <v>447</v>
      </c>
      <c r="DJ5" s="2" t="s">
        <v>718</v>
      </c>
      <c r="DK5" s="2" t="s">
        <v>452</v>
      </c>
      <c r="DL5" s="2" t="s">
        <v>452</v>
      </c>
      <c r="DM5" s="2" t="s">
        <v>447</v>
      </c>
      <c r="DN5" s="2" t="s">
        <v>447</v>
      </c>
      <c r="DO5" s="2" t="s">
        <v>447</v>
      </c>
      <c r="DP5" s="2" t="s">
        <v>447</v>
      </c>
      <c r="DQ5" s="2" t="s">
        <v>447</v>
      </c>
      <c r="DU5" s="2" t="s">
        <v>452</v>
      </c>
      <c r="DW5" s="2" t="s">
        <v>721</v>
      </c>
      <c r="DX5" s="2" t="s">
        <v>447</v>
      </c>
      <c r="DY5" s="2" t="s">
        <v>447</v>
      </c>
      <c r="DZ5" s="2" t="s">
        <v>447</v>
      </c>
      <c r="EA5" s="2" t="s">
        <v>447</v>
      </c>
      <c r="EB5" s="2" t="s">
        <v>447</v>
      </c>
      <c r="EC5" s="2" t="s">
        <v>447</v>
      </c>
      <c r="ED5" s="2" t="s">
        <v>447</v>
      </c>
      <c r="EE5" s="2" t="s">
        <v>447</v>
      </c>
      <c r="EF5" s="2" t="s">
        <v>447</v>
      </c>
      <c r="EG5" s="2" t="s">
        <v>447</v>
      </c>
      <c r="EH5" s="2" t="s">
        <v>452</v>
      </c>
      <c r="EI5" s="2" t="s">
        <v>447</v>
      </c>
      <c r="EJ5" s="2" t="s">
        <v>447</v>
      </c>
      <c r="EK5" s="2" t="s">
        <v>715</v>
      </c>
      <c r="EL5" s="2" t="s">
        <v>447</v>
      </c>
      <c r="EM5" s="2" t="s">
        <v>447</v>
      </c>
      <c r="EN5" s="2" t="s">
        <v>447</v>
      </c>
      <c r="EO5" s="2" t="s">
        <v>447</v>
      </c>
      <c r="EP5" s="2" t="s">
        <v>447</v>
      </c>
      <c r="EQ5" s="2" t="s">
        <v>452</v>
      </c>
      <c r="ER5" s="2" t="s">
        <v>447</v>
      </c>
      <c r="ES5" s="2" t="s">
        <v>715</v>
      </c>
      <c r="ET5" s="2" t="s">
        <v>447</v>
      </c>
      <c r="EU5" s="2" t="s">
        <v>447</v>
      </c>
      <c r="EV5" s="2" t="s">
        <v>447</v>
      </c>
      <c r="EW5" s="2" t="s">
        <v>447</v>
      </c>
      <c r="EX5" s="2" t="s">
        <v>447</v>
      </c>
      <c r="EY5" s="2" t="s">
        <v>447</v>
      </c>
      <c r="EZ5" s="2" t="s">
        <v>452</v>
      </c>
      <c r="FA5" s="2" t="s">
        <v>447</v>
      </c>
      <c r="FB5" s="2" t="s">
        <v>447</v>
      </c>
      <c r="FC5" s="2" t="s">
        <v>447</v>
      </c>
      <c r="FD5" s="2" t="s">
        <v>425</v>
      </c>
      <c r="FE5" s="2" t="s">
        <v>499</v>
      </c>
      <c r="FF5" s="2" t="s">
        <v>452</v>
      </c>
      <c r="FG5" s="2" t="s">
        <v>452</v>
      </c>
      <c r="FH5" s="2" t="s">
        <v>452</v>
      </c>
      <c r="FI5" s="2" t="s">
        <v>447</v>
      </c>
      <c r="FJ5" s="2" t="s">
        <v>452</v>
      </c>
      <c r="FK5" s="2" t="s">
        <v>447</v>
      </c>
      <c r="FL5" s="2" t="s">
        <v>447</v>
      </c>
      <c r="FM5" s="2" t="s">
        <v>452</v>
      </c>
      <c r="FN5" s="2" t="s">
        <v>447</v>
      </c>
      <c r="FO5" s="2">
        <v>4.25</v>
      </c>
      <c r="FP5" s="2">
        <v>5.25</v>
      </c>
      <c r="FQ5" s="2" t="s">
        <v>729</v>
      </c>
      <c r="FR5" s="2" t="s">
        <v>425</v>
      </c>
      <c r="FS5" s="2" t="s">
        <v>425</v>
      </c>
      <c r="FT5" s="2" t="s">
        <v>432</v>
      </c>
      <c r="FY5" s="2" t="s">
        <v>447</v>
      </c>
      <c r="FZ5" s="2" t="s">
        <v>447</v>
      </c>
      <c r="GA5" s="2" t="s">
        <v>447</v>
      </c>
      <c r="GB5" s="2" t="s">
        <v>452</v>
      </c>
      <c r="GC5" s="2" t="s">
        <v>447</v>
      </c>
      <c r="GD5" s="2" t="s">
        <v>463</v>
      </c>
      <c r="GE5" s="2" t="s">
        <v>463</v>
      </c>
      <c r="GF5" s="2" t="s">
        <v>425</v>
      </c>
      <c r="GG5" s="2" t="s">
        <v>730</v>
      </c>
      <c r="GH5" s="2" t="s">
        <v>425</v>
      </c>
      <c r="HM5" s="2" t="s">
        <v>731</v>
      </c>
      <c r="HN5" s="2" t="s">
        <v>503</v>
      </c>
      <c r="HO5" s="2" t="s">
        <v>3147</v>
      </c>
      <c r="HP5" s="2" t="s">
        <v>452</v>
      </c>
      <c r="HQ5" s="2" t="s">
        <v>447</v>
      </c>
      <c r="HR5" s="2" t="s">
        <v>447</v>
      </c>
      <c r="HS5" s="2" t="s">
        <v>452</v>
      </c>
      <c r="HT5" s="2" t="s">
        <v>447</v>
      </c>
      <c r="HU5" s="2" t="s">
        <v>447</v>
      </c>
      <c r="HV5" s="2" t="s">
        <v>447</v>
      </c>
      <c r="HW5" s="2" t="s">
        <v>452</v>
      </c>
      <c r="HX5" s="2" t="s">
        <v>447</v>
      </c>
      <c r="HY5" s="2" t="s">
        <v>447</v>
      </c>
      <c r="HZ5" s="2" t="s">
        <v>447</v>
      </c>
      <c r="IA5" s="2" t="s">
        <v>447</v>
      </c>
      <c r="IB5" s="2" t="s">
        <v>447</v>
      </c>
      <c r="IC5" s="2" t="s">
        <v>447</v>
      </c>
      <c r="ID5" s="2" t="s">
        <v>447</v>
      </c>
      <c r="IE5" s="2" t="s">
        <v>447</v>
      </c>
      <c r="IF5" s="2" t="s">
        <v>447</v>
      </c>
      <c r="IG5" s="2" t="s">
        <v>447</v>
      </c>
      <c r="IH5" s="2" t="s">
        <v>447</v>
      </c>
      <c r="II5" s="2" t="s">
        <v>447</v>
      </c>
      <c r="IJ5" s="2" t="s">
        <v>452</v>
      </c>
      <c r="IK5" s="2" t="s">
        <v>447</v>
      </c>
      <c r="IL5" s="2" t="s">
        <v>447</v>
      </c>
      <c r="IM5" s="2" t="s">
        <v>447</v>
      </c>
      <c r="IN5" s="2" t="s">
        <v>447</v>
      </c>
      <c r="IO5" s="2" t="s">
        <v>447</v>
      </c>
      <c r="IP5" s="2" t="s">
        <v>447</v>
      </c>
      <c r="IQ5" s="2" t="s">
        <v>447</v>
      </c>
      <c r="IR5" s="2" t="s">
        <v>447</v>
      </c>
      <c r="IS5" s="2" t="s">
        <v>447</v>
      </c>
      <c r="IT5" s="2" t="s">
        <v>447</v>
      </c>
      <c r="IU5" s="2" t="s">
        <v>447</v>
      </c>
      <c r="IV5" s="2" t="s">
        <v>447</v>
      </c>
      <c r="IW5" s="2" t="s">
        <v>447</v>
      </c>
      <c r="IX5" s="2" t="s">
        <v>447</v>
      </c>
      <c r="IY5" s="2" t="s">
        <v>447</v>
      </c>
      <c r="IZ5" s="2" t="s">
        <v>447</v>
      </c>
      <c r="JA5" s="2" t="s">
        <v>447</v>
      </c>
      <c r="JB5" s="2" t="s">
        <v>447</v>
      </c>
      <c r="JC5" s="2" t="s">
        <v>447</v>
      </c>
      <c r="JD5" s="2" t="s">
        <v>447</v>
      </c>
      <c r="JE5" s="2" t="s">
        <v>447</v>
      </c>
      <c r="JF5" s="2" t="s">
        <v>452</v>
      </c>
      <c r="JG5" s="2" t="s">
        <v>447</v>
      </c>
      <c r="JH5" s="2" t="s">
        <v>732</v>
      </c>
      <c r="JI5" s="2" t="s">
        <v>505</v>
      </c>
      <c r="JJ5" s="2" t="s">
        <v>452</v>
      </c>
      <c r="JK5" s="2" t="s">
        <v>452</v>
      </c>
      <c r="JL5" s="2" t="s">
        <v>447</v>
      </c>
      <c r="JM5" s="2" t="s">
        <v>447</v>
      </c>
      <c r="JN5" s="2" t="s">
        <v>452</v>
      </c>
      <c r="JO5" s="2" t="s">
        <v>447</v>
      </c>
      <c r="JP5" s="2" t="s">
        <v>447</v>
      </c>
      <c r="JQ5" s="2" t="s">
        <v>447</v>
      </c>
      <c r="JR5" s="2" t="s">
        <v>452</v>
      </c>
      <c r="JS5" s="2" t="s">
        <v>447</v>
      </c>
      <c r="JT5" s="2" t="s">
        <v>447</v>
      </c>
      <c r="JU5" s="2" t="s">
        <v>447</v>
      </c>
      <c r="JV5" s="2" t="s">
        <v>447</v>
      </c>
      <c r="JW5" s="2" t="s">
        <v>447</v>
      </c>
      <c r="JX5" s="2" t="s">
        <v>447</v>
      </c>
      <c r="JY5" s="2" t="s">
        <v>447</v>
      </c>
      <c r="JZ5" s="2" t="s">
        <v>447</v>
      </c>
      <c r="KA5" s="2" t="s">
        <v>447</v>
      </c>
      <c r="KB5" s="2" t="s">
        <v>447</v>
      </c>
      <c r="KC5" s="2" t="s">
        <v>447</v>
      </c>
      <c r="KD5" s="2" t="s">
        <v>447</v>
      </c>
      <c r="KE5" s="2" t="s">
        <v>452</v>
      </c>
      <c r="KF5" s="2" t="s">
        <v>447</v>
      </c>
      <c r="KG5" s="2" t="s">
        <v>447</v>
      </c>
      <c r="KH5" s="2" t="s">
        <v>447</v>
      </c>
      <c r="KI5" s="2" t="s">
        <v>447</v>
      </c>
      <c r="KJ5" s="2" t="s">
        <v>452</v>
      </c>
      <c r="KK5" s="2" t="s">
        <v>447</v>
      </c>
      <c r="KL5" s="2" t="s">
        <v>447</v>
      </c>
      <c r="KM5" s="2" t="s">
        <v>447</v>
      </c>
      <c r="KN5" s="2" t="s">
        <v>447</v>
      </c>
      <c r="KO5" s="2" t="s">
        <v>447</v>
      </c>
      <c r="KP5" s="2" t="s">
        <v>447</v>
      </c>
      <c r="KQ5" s="2" t="s">
        <v>447</v>
      </c>
      <c r="KR5" s="2" t="s">
        <v>452</v>
      </c>
      <c r="KS5" s="2" t="s">
        <v>447</v>
      </c>
      <c r="KT5" s="2" t="s">
        <v>447</v>
      </c>
      <c r="KU5" s="2" t="s">
        <v>447</v>
      </c>
      <c r="KV5" s="2" t="s">
        <v>447</v>
      </c>
      <c r="KW5" s="2" t="s">
        <v>447</v>
      </c>
      <c r="KX5" s="2" t="s">
        <v>447</v>
      </c>
      <c r="KY5" s="2" t="s">
        <v>447</v>
      </c>
      <c r="KZ5" s="2" t="s">
        <v>447</v>
      </c>
      <c r="LA5" s="2" t="s">
        <v>452</v>
      </c>
      <c r="LB5" s="2" t="s">
        <v>447</v>
      </c>
      <c r="LC5" s="2" t="s">
        <v>732</v>
      </c>
      <c r="LD5" s="2" t="s">
        <v>507</v>
      </c>
      <c r="LE5" s="2" t="s">
        <v>452</v>
      </c>
      <c r="LF5" s="2" t="s">
        <v>452</v>
      </c>
      <c r="LG5" s="2" t="s">
        <v>447</v>
      </c>
      <c r="LH5" s="2" t="s">
        <v>447</v>
      </c>
      <c r="LI5" s="2" t="s">
        <v>452</v>
      </c>
      <c r="LJ5" s="2" t="s">
        <v>447</v>
      </c>
      <c r="LK5" s="2" t="s">
        <v>452</v>
      </c>
      <c r="LL5" s="2" t="s">
        <v>447</v>
      </c>
      <c r="LM5" s="2" t="s">
        <v>447</v>
      </c>
      <c r="LN5" s="2" t="s">
        <v>447</v>
      </c>
      <c r="LO5" s="2" t="s">
        <v>447</v>
      </c>
      <c r="LP5" s="2" t="s">
        <v>447</v>
      </c>
      <c r="LQ5" s="2" t="s">
        <v>447</v>
      </c>
      <c r="LR5" s="2" t="s">
        <v>447</v>
      </c>
      <c r="LS5" s="2" t="s">
        <v>447</v>
      </c>
      <c r="LT5" s="2" t="s">
        <v>447</v>
      </c>
      <c r="LU5" s="2" t="s">
        <v>447</v>
      </c>
      <c r="LV5" s="2" t="s">
        <v>447</v>
      </c>
      <c r="LW5" s="2" t="s">
        <v>452</v>
      </c>
      <c r="LX5" s="2" t="s">
        <v>447</v>
      </c>
      <c r="LY5" s="2" t="s">
        <v>447</v>
      </c>
      <c r="LZ5" s="2" t="s">
        <v>447</v>
      </c>
      <c r="MA5" s="2" t="s">
        <v>447</v>
      </c>
      <c r="MB5" s="2" t="s">
        <v>447</v>
      </c>
      <c r="MC5" s="2" t="s">
        <v>447</v>
      </c>
      <c r="MD5" s="2" t="s">
        <v>447</v>
      </c>
      <c r="ME5" s="2" t="s">
        <v>447</v>
      </c>
      <c r="MF5" s="2" t="s">
        <v>447</v>
      </c>
      <c r="MG5" s="2" t="s">
        <v>447</v>
      </c>
      <c r="MH5" s="2" t="s">
        <v>447</v>
      </c>
      <c r="MI5" s="2" t="s">
        <v>447</v>
      </c>
      <c r="MJ5" s="2" t="s">
        <v>447</v>
      </c>
      <c r="MK5" s="2" t="s">
        <v>447</v>
      </c>
      <c r="ML5" s="2" t="s">
        <v>447</v>
      </c>
      <c r="MM5" s="2" t="s">
        <v>447</v>
      </c>
      <c r="MN5" s="2" t="s">
        <v>447</v>
      </c>
      <c r="MO5" s="2" t="s">
        <v>447</v>
      </c>
      <c r="MP5" s="2" t="s">
        <v>447</v>
      </c>
      <c r="MQ5" s="2" t="s">
        <v>447</v>
      </c>
      <c r="MR5" s="2" t="s">
        <v>447</v>
      </c>
      <c r="MS5" s="2" t="s">
        <v>447</v>
      </c>
      <c r="MT5" s="2" t="s">
        <v>452</v>
      </c>
      <c r="MU5" s="2" t="s">
        <v>447</v>
      </c>
      <c r="MV5" s="2" t="s">
        <v>447</v>
      </c>
      <c r="MW5" s="2" t="s">
        <v>447</v>
      </c>
      <c r="MX5" s="2" t="s">
        <v>732</v>
      </c>
      <c r="MY5" s="2" t="s">
        <v>733</v>
      </c>
      <c r="MZ5" s="2" t="s">
        <v>452</v>
      </c>
      <c r="NA5" s="2" t="s">
        <v>452</v>
      </c>
      <c r="NB5" s="2" t="s">
        <v>452</v>
      </c>
      <c r="NC5" s="2" t="s">
        <v>447</v>
      </c>
      <c r="ND5" s="2" t="s">
        <v>447</v>
      </c>
      <c r="NE5" s="2" t="s">
        <v>447</v>
      </c>
      <c r="NF5" s="2" t="s">
        <v>452</v>
      </c>
      <c r="NG5" s="2" t="s">
        <v>447</v>
      </c>
      <c r="NH5" s="2" t="s">
        <v>452</v>
      </c>
      <c r="NI5" s="2" t="s">
        <v>447</v>
      </c>
      <c r="NJ5" s="2" t="s">
        <v>447</v>
      </c>
      <c r="NK5" s="2" t="s">
        <v>447</v>
      </c>
      <c r="NL5" s="2" t="s">
        <v>447</v>
      </c>
      <c r="NM5" s="2" t="s">
        <v>452</v>
      </c>
      <c r="NN5" s="2" t="s">
        <v>447</v>
      </c>
      <c r="NO5" s="2" t="s">
        <v>452</v>
      </c>
      <c r="NP5" s="2" t="s">
        <v>447</v>
      </c>
      <c r="NQ5" s="2" t="s">
        <v>727</v>
      </c>
      <c r="NR5" s="2" t="s">
        <v>447</v>
      </c>
      <c r="NS5" s="2" t="s">
        <v>447</v>
      </c>
      <c r="NT5" s="2" t="s">
        <v>447</v>
      </c>
      <c r="NU5" s="2" t="s">
        <v>452</v>
      </c>
      <c r="NV5" s="2" t="s">
        <v>447</v>
      </c>
      <c r="NW5" s="2" t="s">
        <v>447</v>
      </c>
      <c r="NX5" s="2" t="s">
        <v>447</v>
      </c>
      <c r="NY5" s="2" t="s">
        <v>425</v>
      </c>
      <c r="NZ5" s="2" t="s">
        <v>452</v>
      </c>
      <c r="OA5" s="2" t="s">
        <v>447</v>
      </c>
      <c r="OB5" s="2" t="s">
        <v>452</v>
      </c>
      <c r="OC5" s="2" t="s">
        <v>447</v>
      </c>
      <c r="OD5" s="2" t="s">
        <v>447</v>
      </c>
      <c r="OE5" s="2" t="s">
        <v>447</v>
      </c>
      <c r="OF5" s="2" t="s">
        <v>452</v>
      </c>
      <c r="OG5" s="2" t="s">
        <v>447</v>
      </c>
      <c r="OH5" s="2" t="s">
        <v>714</v>
      </c>
      <c r="OI5" s="2" t="s">
        <v>447</v>
      </c>
      <c r="OJ5" s="2" t="s">
        <v>447</v>
      </c>
      <c r="OK5" s="2" t="s">
        <v>452</v>
      </c>
      <c r="OL5" s="2" t="s">
        <v>452</v>
      </c>
      <c r="OM5" s="2" t="s">
        <v>447</v>
      </c>
      <c r="ON5" s="2" t="s">
        <v>447</v>
      </c>
      <c r="OO5" s="2" t="s">
        <v>425</v>
      </c>
      <c r="OP5" s="2" t="s">
        <v>452</v>
      </c>
      <c r="OQ5" s="2" t="s">
        <v>452</v>
      </c>
      <c r="OR5" s="2" t="s">
        <v>452</v>
      </c>
      <c r="OS5" s="2" t="s">
        <v>452</v>
      </c>
      <c r="OT5" s="2" t="s">
        <v>452</v>
      </c>
      <c r="OU5" s="2" t="s">
        <v>452</v>
      </c>
      <c r="OV5" s="2" t="s">
        <v>447</v>
      </c>
      <c r="OW5" s="2" t="s">
        <v>447</v>
      </c>
      <c r="OX5" s="2" t="s">
        <v>452</v>
      </c>
      <c r="OY5" s="2" t="s">
        <v>447</v>
      </c>
      <c r="OZ5" s="2" t="s">
        <v>452</v>
      </c>
      <c r="PA5" s="2" t="s">
        <v>447</v>
      </c>
      <c r="PB5" s="2" t="s">
        <v>447</v>
      </c>
      <c r="PC5" s="2" t="s">
        <v>452</v>
      </c>
      <c r="PD5" s="2" t="s">
        <v>447</v>
      </c>
      <c r="PE5" s="2" t="s">
        <v>724</v>
      </c>
      <c r="PF5" s="2" t="s">
        <v>443</v>
      </c>
      <c r="PG5" s="2" t="s">
        <v>722</v>
      </c>
      <c r="PH5" s="2" t="s">
        <v>728</v>
      </c>
      <c r="PI5" s="2" t="s">
        <v>726</v>
      </c>
      <c r="PJ5" s="2" t="s">
        <v>443</v>
      </c>
    </row>
    <row r="6" spans="1:426" ht="15" customHeight="1" x14ac:dyDescent="0.25">
      <c r="A6" t="s">
        <v>753</v>
      </c>
      <c r="B6" t="s">
        <v>750</v>
      </c>
      <c r="C6">
        <v>91</v>
      </c>
      <c r="D6" s="2">
        <v>4</v>
      </c>
      <c r="E6" s="2" t="s">
        <v>785</v>
      </c>
      <c r="F6" s="2" t="s">
        <v>452</v>
      </c>
      <c r="G6" s="2" t="s">
        <v>3132</v>
      </c>
      <c r="H6" s="2" t="s">
        <v>452</v>
      </c>
      <c r="I6" s="2" t="s">
        <v>452</v>
      </c>
      <c r="J6" s="2" t="s">
        <v>452</v>
      </c>
      <c r="K6" s="2" t="s">
        <v>447</v>
      </c>
      <c r="L6" s="2" t="s">
        <v>452</v>
      </c>
      <c r="M6" s="2" t="s">
        <v>452</v>
      </c>
      <c r="N6" s="2" t="s">
        <v>447</v>
      </c>
      <c r="O6" s="2" t="s">
        <v>452</v>
      </c>
      <c r="P6" s="2" t="s">
        <v>452</v>
      </c>
      <c r="Q6" s="2" t="s">
        <v>452</v>
      </c>
      <c r="R6" s="2" t="s">
        <v>452</v>
      </c>
      <c r="S6" s="2" t="s">
        <v>447</v>
      </c>
      <c r="T6" s="2" t="s">
        <v>447</v>
      </c>
      <c r="U6" s="2" t="s">
        <v>425</v>
      </c>
      <c r="V6" s="2" t="s">
        <v>447</v>
      </c>
      <c r="W6" s="2" t="s">
        <v>447</v>
      </c>
      <c r="X6" s="2" t="s">
        <v>452</v>
      </c>
      <c r="Y6" s="2" t="s">
        <v>452</v>
      </c>
      <c r="Z6" s="2" t="s">
        <v>447</v>
      </c>
      <c r="AA6" s="2" t="s">
        <v>447</v>
      </c>
      <c r="AB6" s="2" t="s">
        <v>452</v>
      </c>
      <c r="AC6" s="2" t="s">
        <v>447</v>
      </c>
      <c r="AD6" s="2" t="s">
        <v>425</v>
      </c>
      <c r="AE6" s="2" t="s">
        <v>795</v>
      </c>
      <c r="AF6" s="23" t="s">
        <v>447</v>
      </c>
      <c r="AG6" s="23" t="s">
        <v>447</v>
      </c>
      <c r="AH6" s="23" t="s">
        <v>447</v>
      </c>
      <c r="AI6" s="23" t="s">
        <v>447</v>
      </c>
      <c r="AJ6" s="23" t="s">
        <v>452</v>
      </c>
      <c r="AK6" s="23" t="s">
        <v>452</v>
      </c>
      <c r="AL6" s="23" t="s">
        <v>447</v>
      </c>
      <c r="AM6" s="23" t="s">
        <v>447</v>
      </c>
      <c r="AN6" s="23" t="s">
        <v>447</v>
      </c>
      <c r="AO6" s="23" t="s">
        <v>447</v>
      </c>
      <c r="AP6" s="23" t="s">
        <v>447</v>
      </c>
      <c r="AQ6" s="23" t="s">
        <v>447</v>
      </c>
      <c r="AR6" s="23" t="s">
        <v>447</v>
      </c>
      <c r="AS6" s="23" t="s">
        <v>447</v>
      </c>
      <c r="AT6" s="23" t="s">
        <v>447</v>
      </c>
      <c r="AU6" s="23" t="s">
        <v>447</v>
      </c>
      <c r="AV6" s="2" t="s">
        <v>425</v>
      </c>
      <c r="AW6" s="2" t="s">
        <v>452</v>
      </c>
      <c r="AX6" s="2" t="s">
        <v>447</v>
      </c>
      <c r="AY6" s="2" t="s">
        <v>447</v>
      </c>
      <c r="AZ6" s="2" t="s">
        <v>447</v>
      </c>
      <c r="BA6" s="2" t="s">
        <v>447</v>
      </c>
      <c r="BB6" s="2" t="s">
        <v>447</v>
      </c>
      <c r="BC6" s="2" t="s">
        <v>447</v>
      </c>
      <c r="BD6" s="2" t="s">
        <v>447</v>
      </c>
      <c r="BE6" s="2" t="s">
        <v>452</v>
      </c>
      <c r="BF6" s="2" t="s">
        <v>447</v>
      </c>
      <c r="BG6" s="2" t="s">
        <v>789</v>
      </c>
      <c r="BH6" s="2" t="s">
        <v>452</v>
      </c>
      <c r="BI6" s="2" t="s">
        <v>447</v>
      </c>
      <c r="BJ6" s="2" t="s">
        <v>447</v>
      </c>
      <c r="BK6" s="2" t="s">
        <v>447</v>
      </c>
      <c r="BL6" s="2" t="s">
        <v>447</v>
      </c>
      <c r="BM6" s="2" t="s">
        <v>447</v>
      </c>
      <c r="BN6" s="2" t="s">
        <v>447</v>
      </c>
      <c r="BO6" s="2" t="s">
        <v>447</v>
      </c>
      <c r="BP6" s="2" t="s">
        <v>452</v>
      </c>
      <c r="BQ6" s="2" t="s">
        <v>447</v>
      </c>
      <c r="BR6" s="2" t="s">
        <v>789</v>
      </c>
      <c r="BS6" s="2" t="s">
        <v>452</v>
      </c>
      <c r="BT6" s="2" t="s">
        <v>452</v>
      </c>
      <c r="BU6" s="2" t="s">
        <v>452</v>
      </c>
      <c r="BV6" s="2" t="s">
        <v>447</v>
      </c>
      <c r="BW6" s="2" t="s">
        <v>447</v>
      </c>
      <c r="BX6" s="2" t="s">
        <v>452</v>
      </c>
      <c r="BY6" s="2" t="s">
        <v>447</v>
      </c>
      <c r="BZ6" s="2" t="s">
        <v>723</v>
      </c>
      <c r="CH6" s="2" t="s">
        <v>452</v>
      </c>
      <c r="CJ6" s="2" t="s">
        <v>787</v>
      </c>
      <c r="CK6" s="2" t="s">
        <v>447</v>
      </c>
      <c r="CL6" s="2" t="s">
        <v>447</v>
      </c>
      <c r="CM6" s="2" t="s">
        <v>447</v>
      </c>
      <c r="CN6" s="2" t="s">
        <v>447</v>
      </c>
      <c r="CO6" s="2" t="s">
        <v>447</v>
      </c>
      <c r="CP6" s="2" t="s">
        <v>447</v>
      </c>
      <c r="CQ6" s="2" t="s">
        <v>447</v>
      </c>
      <c r="CR6" s="2" t="s">
        <v>447</v>
      </c>
      <c r="CS6" s="2" t="s">
        <v>447</v>
      </c>
      <c r="CT6" s="2" t="s">
        <v>447</v>
      </c>
      <c r="CU6" s="2" t="s">
        <v>447</v>
      </c>
      <c r="CV6" s="2" t="s">
        <v>452</v>
      </c>
      <c r="CW6" s="2" t="s">
        <v>447</v>
      </c>
      <c r="CX6" s="2" t="s">
        <v>447</v>
      </c>
      <c r="CY6" s="2" t="s">
        <v>447</v>
      </c>
      <c r="CZ6" s="2" t="s">
        <v>452</v>
      </c>
      <c r="DA6" s="2" t="s">
        <v>447</v>
      </c>
      <c r="DB6" s="2" t="s">
        <v>787</v>
      </c>
      <c r="DC6" s="2" t="s">
        <v>447</v>
      </c>
      <c r="DD6" s="2" t="s">
        <v>447</v>
      </c>
      <c r="DE6" s="2" t="s">
        <v>447</v>
      </c>
      <c r="DF6" s="2" t="s">
        <v>447</v>
      </c>
      <c r="DG6" s="2" t="s">
        <v>447</v>
      </c>
      <c r="DH6" s="2" t="s">
        <v>452</v>
      </c>
      <c r="DI6" s="2" t="s">
        <v>447</v>
      </c>
      <c r="DJ6" s="2" t="s">
        <v>788</v>
      </c>
      <c r="DK6" s="2" t="s">
        <v>452</v>
      </c>
      <c r="DL6" s="2" t="s">
        <v>452</v>
      </c>
      <c r="DM6" s="2" t="s">
        <v>447</v>
      </c>
      <c r="DN6" s="2" t="s">
        <v>447</v>
      </c>
      <c r="DO6" s="2" t="s">
        <v>447</v>
      </c>
      <c r="DP6" s="2" t="s">
        <v>452</v>
      </c>
      <c r="DQ6" s="2" t="s">
        <v>452</v>
      </c>
      <c r="DR6" s="2" t="s">
        <v>452</v>
      </c>
      <c r="DS6" s="2" t="s">
        <v>452</v>
      </c>
      <c r="DT6" s="2" t="s">
        <v>452</v>
      </c>
      <c r="DW6" s="2" t="s">
        <v>425</v>
      </c>
      <c r="DX6" s="2" t="s">
        <v>447</v>
      </c>
      <c r="DY6" s="2" t="s">
        <v>447</v>
      </c>
      <c r="DZ6" s="2" t="s">
        <v>447</v>
      </c>
      <c r="EA6" s="2" t="s">
        <v>447</v>
      </c>
      <c r="EB6" s="2" t="s">
        <v>447</v>
      </c>
      <c r="EC6" s="2" t="s">
        <v>447</v>
      </c>
      <c r="ED6" s="2" t="s">
        <v>447</v>
      </c>
      <c r="EE6" s="2" t="s">
        <v>447</v>
      </c>
      <c r="EF6" s="2" t="s">
        <v>447</v>
      </c>
      <c r="EG6" s="2" t="s">
        <v>447</v>
      </c>
      <c r="EH6" s="2" t="s">
        <v>452</v>
      </c>
      <c r="EI6" s="2" t="s">
        <v>452</v>
      </c>
      <c r="EJ6" s="2" t="s">
        <v>447</v>
      </c>
      <c r="EK6" s="2" t="s">
        <v>786</v>
      </c>
      <c r="EL6" s="2" t="s">
        <v>447</v>
      </c>
      <c r="EM6" s="2" t="s">
        <v>447</v>
      </c>
      <c r="EN6" s="2" t="s">
        <v>447</v>
      </c>
      <c r="EO6" s="2" t="s">
        <v>447</v>
      </c>
      <c r="EP6" s="2" t="s">
        <v>447</v>
      </c>
      <c r="EQ6" s="2" t="s">
        <v>447</v>
      </c>
      <c r="ER6" s="2" t="s">
        <v>452</v>
      </c>
      <c r="ES6" s="2" t="s">
        <v>425</v>
      </c>
      <c r="ET6" s="2" t="s">
        <v>447</v>
      </c>
      <c r="EU6" s="2" t="s">
        <v>447</v>
      </c>
      <c r="EV6" s="2" t="s">
        <v>447</v>
      </c>
      <c r="EW6" s="2" t="s">
        <v>447</v>
      </c>
      <c r="EX6" s="2" t="s">
        <v>447</v>
      </c>
      <c r="EY6" s="2" t="s">
        <v>447</v>
      </c>
      <c r="EZ6" s="2" t="s">
        <v>452</v>
      </c>
      <c r="FA6" s="2" t="s">
        <v>452</v>
      </c>
      <c r="FB6" s="2" t="s">
        <v>447</v>
      </c>
      <c r="FC6" s="2" t="s">
        <v>447</v>
      </c>
      <c r="FD6" s="2" t="s">
        <v>425</v>
      </c>
      <c r="FE6" s="2" t="s">
        <v>499</v>
      </c>
      <c r="FF6" s="2" t="s">
        <v>452</v>
      </c>
      <c r="FG6" s="2" t="s">
        <v>452</v>
      </c>
      <c r="FH6" s="2" t="s">
        <v>452</v>
      </c>
      <c r="FI6" s="2" t="s">
        <v>447</v>
      </c>
      <c r="FJ6" s="2" t="s">
        <v>452</v>
      </c>
      <c r="FK6" s="2" t="s">
        <v>447</v>
      </c>
      <c r="FL6" s="2" t="s">
        <v>447</v>
      </c>
      <c r="FM6" s="2" t="s">
        <v>447</v>
      </c>
      <c r="FN6" s="2" t="s">
        <v>447</v>
      </c>
      <c r="FO6" s="2">
        <v>3</v>
      </c>
      <c r="FP6" s="2">
        <v>5</v>
      </c>
      <c r="FQ6" s="2" t="s">
        <v>578</v>
      </c>
      <c r="FR6" s="2" t="s">
        <v>425</v>
      </c>
      <c r="FS6" s="2" t="s">
        <v>425</v>
      </c>
      <c r="FT6" s="2" t="s">
        <v>796</v>
      </c>
      <c r="FU6" s="2" t="s">
        <v>452</v>
      </c>
      <c r="FV6" s="2" t="s">
        <v>452</v>
      </c>
      <c r="FW6" s="2" t="s">
        <v>452</v>
      </c>
      <c r="FX6" s="2" t="s">
        <v>447</v>
      </c>
      <c r="FY6" s="2" t="s">
        <v>447</v>
      </c>
      <c r="FZ6" s="2" t="s">
        <v>447</v>
      </c>
      <c r="GA6" s="2" t="s">
        <v>447</v>
      </c>
      <c r="GB6" s="2" t="s">
        <v>452</v>
      </c>
      <c r="GC6" s="2" t="s">
        <v>447</v>
      </c>
      <c r="GD6" s="2" t="s">
        <v>463</v>
      </c>
      <c r="GE6" s="2" t="s">
        <v>463</v>
      </c>
      <c r="GF6" s="2" t="s">
        <v>578</v>
      </c>
      <c r="GG6" s="2" t="s">
        <v>425</v>
      </c>
      <c r="GH6" s="2" t="s">
        <v>797</v>
      </c>
      <c r="HM6" s="2" t="s">
        <v>425</v>
      </c>
      <c r="HN6" s="2" t="s">
        <v>503</v>
      </c>
      <c r="HO6" s="2" t="s">
        <v>452</v>
      </c>
      <c r="HP6" s="2" t="s">
        <v>452</v>
      </c>
      <c r="HQ6" s="2" t="s">
        <v>447</v>
      </c>
      <c r="HR6" s="2" t="s">
        <v>452</v>
      </c>
      <c r="HS6" s="2" t="s">
        <v>447</v>
      </c>
      <c r="HT6" s="2" t="s">
        <v>447</v>
      </c>
      <c r="HU6" s="2" t="s">
        <v>447</v>
      </c>
      <c r="HV6" s="2" t="s">
        <v>447</v>
      </c>
      <c r="HW6" s="2" t="s">
        <v>447</v>
      </c>
      <c r="HX6" s="2" t="s">
        <v>447</v>
      </c>
      <c r="HY6" s="2" t="s">
        <v>447</v>
      </c>
      <c r="HZ6" s="2" t="s">
        <v>447</v>
      </c>
      <c r="IA6" s="2" t="s">
        <v>447</v>
      </c>
      <c r="IB6" s="2" t="s">
        <v>447</v>
      </c>
      <c r="IC6" s="2" t="s">
        <v>452</v>
      </c>
      <c r="ID6" s="2" t="s">
        <v>447</v>
      </c>
      <c r="IE6" s="2" t="s">
        <v>447</v>
      </c>
      <c r="IF6" s="2" t="s">
        <v>447</v>
      </c>
      <c r="IG6" s="2" t="s">
        <v>447</v>
      </c>
      <c r="IH6" s="2" t="s">
        <v>447</v>
      </c>
      <c r="II6" s="2" t="s">
        <v>447</v>
      </c>
      <c r="IJ6" s="2" t="s">
        <v>452</v>
      </c>
      <c r="IK6" s="2" t="s">
        <v>447</v>
      </c>
      <c r="IL6" s="2" t="s">
        <v>447</v>
      </c>
      <c r="IM6" s="2" t="s">
        <v>447</v>
      </c>
      <c r="IN6" s="2" t="s">
        <v>452</v>
      </c>
      <c r="IO6" s="2" t="s">
        <v>452</v>
      </c>
      <c r="IP6" s="2" t="s">
        <v>447</v>
      </c>
      <c r="IQ6" s="2" t="s">
        <v>452</v>
      </c>
      <c r="IR6" s="2" t="s">
        <v>447</v>
      </c>
      <c r="IS6" s="2" t="s">
        <v>447</v>
      </c>
      <c r="IT6" s="2" t="s">
        <v>452</v>
      </c>
      <c r="IU6" s="2" t="s">
        <v>452</v>
      </c>
      <c r="IV6" s="2" t="s">
        <v>452</v>
      </c>
      <c r="IW6" s="2" t="s">
        <v>452</v>
      </c>
      <c r="IX6" s="2" t="s">
        <v>447</v>
      </c>
      <c r="IY6" s="2" t="s">
        <v>447</v>
      </c>
      <c r="IZ6" s="2" t="s">
        <v>447</v>
      </c>
      <c r="JA6" s="2" t="s">
        <v>447</v>
      </c>
      <c r="JB6" s="2" t="s">
        <v>447</v>
      </c>
      <c r="JC6" s="2" t="s">
        <v>452</v>
      </c>
      <c r="JD6" s="2" t="s">
        <v>452</v>
      </c>
      <c r="JE6" s="2" t="s">
        <v>447</v>
      </c>
      <c r="JF6" s="2" t="s">
        <v>452</v>
      </c>
      <c r="JG6" s="2" t="s">
        <v>447</v>
      </c>
      <c r="JH6" s="2" t="s">
        <v>798</v>
      </c>
      <c r="JI6" s="2" t="s">
        <v>505</v>
      </c>
      <c r="JJ6" s="2" t="s">
        <v>452</v>
      </c>
      <c r="JK6" s="2" t="s">
        <v>452</v>
      </c>
      <c r="JL6" s="2" t="s">
        <v>447</v>
      </c>
      <c r="JM6" s="2" t="s">
        <v>452</v>
      </c>
      <c r="JN6" s="2" t="s">
        <v>447</v>
      </c>
      <c r="JY6" s="2" t="s">
        <v>447</v>
      </c>
      <c r="JZ6" s="2" t="s">
        <v>447</v>
      </c>
      <c r="KA6" s="2" t="s">
        <v>447</v>
      </c>
      <c r="KB6" s="2" t="s">
        <v>447</v>
      </c>
      <c r="KC6" s="2" t="s">
        <v>447</v>
      </c>
      <c r="KD6" s="2" t="s">
        <v>447</v>
      </c>
      <c r="KE6" s="2" t="s">
        <v>452</v>
      </c>
      <c r="KF6" s="2" t="s">
        <v>447</v>
      </c>
      <c r="KG6" s="2" t="s">
        <v>447</v>
      </c>
      <c r="KH6" s="2" t="s">
        <v>447</v>
      </c>
      <c r="KI6" s="2" t="s">
        <v>452</v>
      </c>
      <c r="KJ6" s="2" t="s">
        <v>452</v>
      </c>
      <c r="KK6" s="2" t="s">
        <v>447</v>
      </c>
      <c r="KL6" s="2" t="s">
        <v>452</v>
      </c>
      <c r="KM6" s="2" t="s">
        <v>447</v>
      </c>
      <c r="KN6" s="2" t="s">
        <v>447</v>
      </c>
      <c r="KO6" s="2" t="s">
        <v>452</v>
      </c>
      <c r="KP6" s="2" t="s">
        <v>452</v>
      </c>
      <c r="KQ6" s="2" t="s">
        <v>452</v>
      </c>
      <c r="KR6" s="2" t="s">
        <v>452</v>
      </c>
      <c r="KS6" s="2" t="s">
        <v>447</v>
      </c>
      <c r="KT6" s="2" t="s">
        <v>447</v>
      </c>
      <c r="KU6" s="2" t="s">
        <v>447</v>
      </c>
      <c r="KV6" s="2" t="s">
        <v>447</v>
      </c>
      <c r="KW6" s="2" t="s">
        <v>447</v>
      </c>
      <c r="KX6" s="2" t="s">
        <v>452</v>
      </c>
      <c r="KY6" s="2" t="s">
        <v>447</v>
      </c>
      <c r="KZ6" s="2" t="s">
        <v>447</v>
      </c>
      <c r="LA6" s="2" t="s">
        <v>452</v>
      </c>
      <c r="LB6" s="2" t="s">
        <v>447</v>
      </c>
      <c r="LC6" s="2" t="s">
        <v>798</v>
      </c>
      <c r="LD6" s="2" t="s">
        <v>507</v>
      </c>
      <c r="LE6" s="2" t="s">
        <v>447</v>
      </c>
      <c r="LF6" s="2" t="s">
        <v>452</v>
      </c>
      <c r="LG6" s="2" t="s">
        <v>447</v>
      </c>
      <c r="LH6" s="2" t="s">
        <v>452</v>
      </c>
      <c r="LI6" s="2" t="s">
        <v>447</v>
      </c>
      <c r="LJ6" s="2" t="s">
        <v>447</v>
      </c>
      <c r="LK6" s="2" t="s">
        <v>447</v>
      </c>
      <c r="LL6" s="2" t="s">
        <v>447</v>
      </c>
      <c r="LM6" s="2" t="s">
        <v>447</v>
      </c>
      <c r="LN6" s="2" t="s">
        <v>447</v>
      </c>
      <c r="LO6" s="2" t="s">
        <v>447</v>
      </c>
      <c r="LP6" s="2" t="s">
        <v>447</v>
      </c>
      <c r="LQ6" s="2" t="s">
        <v>447</v>
      </c>
      <c r="LR6" s="2" t="s">
        <v>447</v>
      </c>
      <c r="LS6" s="2" t="s">
        <v>452</v>
      </c>
      <c r="LT6" s="2" t="s">
        <v>447</v>
      </c>
      <c r="LU6" s="2" t="s">
        <v>447</v>
      </c>
      <c r="LV6" s="2" t="s">
        <v>447</v>
      </c>
      <c r="LW6" s="2" t="s">
        <v>447</v>
      </c>
      <c r="LX6" s="2" t="s">
        <v>447</v>
      </c>
      <c r="LY6" s="2" t="s">
        <v>447</v>
      </c>
      <c r="LZ6" s="2" t="s">
        <v>447</v>
      </c>
      <c r="MA6" s="2" t="s">
        <v>447</v>
      </c>
      <c r="MB6" s="2" t="s">
        <v>447</v>
      </c>
      <c r="MC6" s="2" t="s">
        <v>452</v>
      </c>
      <c r="MD6" s="2" t="s">
        <v>447</v>
      </c>
      <c r="ME6" s="2" t="s">
        <v>447</v>
      </c>
      <c r="MF6" s="2" t="s">
        <v>447</v>
      </c>
      <c r="MG6" s="2" t="s">
        <v>447</v>
      </c>
      <c r="MH6" s="2" t="s">
        <v>447</v>
      </c>
      <c r="MI6" s="2" t="s">
        <v>447</v>
      </c>
      <c r="MJ6" s="2" t="s">
        <v>447</v>
      </c>
      <c r="MK6" s="2" t="s">
        <v>447</v>
      </c>
      <c r="ML6" s="2" t="s">
        <v>447</v>
      </c>
      <c r="MM6" s="2" t="s">
        <v>447</v>
      </c>
      <c r="MN6" s="2" t="s">
        <v>447</v>
      </c>
      <c r="MO6" s="2" t="s">
        <v>447</v>
      </c>
      <c r="MP6" s="2" t="s">
        <v>447</v>
      </c>
      <c r="MQ6" s="2" t="s">
        <v>447</v>
      </c>
      <c r="MR6" s="2" t="s">
        <v>447</v>
      </c>
      <c r="MS6" s="2" t="s">
        <v>447</v>
      </c>
      <c r="MT6" s="2" t="s">
        <v>452</v>
      </c>
      <c r="MU6" s="2" t="s">
        <v>447</v>
      </c>
      <c r="MV6" s="2" t="s">
        <v>452</v>
      </c>
      <c r="MW6" s="2" t="s">
        <v>447</v>
      </c>
      <c r="MX6" s="2" t="s">
        <v>425</v>
      </c>
      <c r="MY6" s="2" t="s">
        <v>425</v>
      </c>
      <c r="MZ6" s="2" t="s">
        <v>452</v>
      </c>
      <c r="NA6" s="2" t="s">
        <v>452</v>
      </c>
      <c r="NB6" s="2" t="s">
        <v>452</v>
      </c>
      <c r="NC6" s="2" t="s">
        <v>447</v>
      </c>
      <c r="ND6" s="2" t="s">
        <v>447</v>
      </c>
      <c r="NE6" s="2" t="s">
        <v>452</v>
      </c>
      <c r="NF6" s="2" t="s">
        <v>452</v>
      </c>
      <c r="NG6" s="2" t="s">
        <v>447</v>
      </c>
      <c r="NH6" s="2" t="s">
        <v>452</v>
      </c>
      <c r="NI6" s="2" t="s">
        <v>447</v>
      </c>
      <c r="NJ6" s="2" t="s">
        <v>447</v>
      </c>
      <c r="NK6" s="2" t="s">
        <v>447</v>
      </c>
      <c r="NL6" s="2" t="s">
        <v>447</v>
      </c>
      <c r="NM6" s="2" t="s">
        <v>447</v>
      </c>
      <c r="NN6" s="2" t="s">
        <v>447</v>
      </c>
      <c r="NO6" s="2" t="s">
        <v>452</v>
      </c>
      <c r="NP6" s="2" t="s">
        <v>447</v>
      </c>
      <c r="NQ6" s="2" t="s">
        <v>793</v>
      </c>
      <c r="NR6" s="2" t="s">
        <v>447</v>
      </c>
      <c r="NS6" s="2" t="s">
        <v>447</v>
      </c>
      <c r="NT6" s="2" t="s">
        <v>447</v>
      </c>
      <c r="NV6" s="2" t="s">
        <v>452</v>
      </c>
      <c r="NW6" s="2" t="s">
        <v>447</v>
      </c>
      <c r="NX6" s="2" t="s">
        <v>447</v>
      </c>
      <c r="NY6" s="2" t="s">
        <v>425</v>
      </c>
      <c r="NZ6" s="2" t="s">
        <v>452</v>
      </c>
      <c r="OA6" s="2" t="s">
        <v>447</v>
      </c>
      <c r="OB6" s="2" t="s">
        <v>447</v>
      </c>
      <c r="OC6" s="2" t="s">
        <v>447</v>
      </c>
      <c r="OD6" s="2" t="s">
        <v>447</v>
      </c>
      <c r="OE6" s="2" t="s">
        <v>447</v>
      </c>
      <c r="OF6" s="2" t="s">
        <v>447</v>
      </c>
      <c r="OG6" s="2" t="s">
        <v>447</v>
      </c>
      <c r="OH6" s="2" t="s">
        <v>425</v>
      </c>
      <c r="OI6" s="2" t="s">
        <v>452</v>
      </c>
      <c r="OJ6" s="2" t="s">
        <v>447</v>
      </c>
      <c r="OK6" s="2" t="s">
        <v>447</v>
      </c>
      <c r="OL6" s="2" t="s">
        <v>447</v>
      </c>
      <c r="OM6" s="2" t="s">
        <v>447</v>
      </c>
      <c r="ON6" s="2" t="s">
        <v>447</v>
      </c>
      <c r="OO6" s="2" t="s">
        <v>425</v>
      </c>
      <c r="OP6" s="2" t="s">
        <v>452</v>
      </c>
      <c r="OR6" s="2" t="s">
        <v>452</v>
      </c>
      <c r="OS6" s="2" t="s">
        <v>452</v>
      </c>
      <c r="OT6" s="2" t="s">
        <v>452</v>
      </c>
      <c r="OU6" s="2" t="s">
        <v>452</v>
      </c>
      <c r="OV6" s="2" t="s">
        <v>447</v>
      </c>
      <c r="OW6" s="2" t="s">
        <v>447</v>
      </c>
      <c r="OX6" s="2" t="s">
        <v>452</v>
      </c>
      <c r="OY6" s="2" t="s">
        <v>452</v>
      </c>
      <c r="OZ6" s="2" t="s">
        <v>452</v>
      </c>
      <c r="PA6" s="2" t="s">
        <v>452</v>
      </c>
      <c r="PB6" s="2" t="s">
        <v>452</v>
      </c>
      <c r="PC6" s="2" t="s">
        <v>452</v>
      </c>
      <c r="PD6" s="2" t="s">
        <v>447</v>
      </c>
      <c r="PE6" s="2" t="s">
        <v>792</v>
      </c>
      <c r="PF6" s="2" t="s">
        <v>791</v>
      </c>
      <c r="PG6" s="2" t="s">
        <v>790</v>
      </c>
      <c r="PH6" s="2" t="s">
        <v>794</v>
      </c>
      <c r="PI6" s="2" t="s">
        <v>443</v>
      </c>
      <c r="PJ6" s="2" t="s">
        <v>799</v>
      </c>
    </row>
    <row r="7" spans="1:426" ht="15" customHeight="1" x14ac:dyDescent="0.25">
      <c r="A7" t="s">
        <v>810</v>
      </c>
      <c r="B7" t="s">
        <v>807</v>
      </c>
      <c r="C7">
        <v>98</v>
      </c>
      <c r="D7" s="2">
        <v>5</v>
      </c>
      <c r="E7" s="2" t="s">
        <v>858</v>
      </c>
      <c r="F7" s="2" t="s">
        <v>452</v>
      </c>
      <c r="G7" s="2" t="s">
        <v>452</v>
      </c>
      <c r="H7" s="2" t="s">
        <v>452</v>
      </c>
      <c r="I7" s="2" t="s">
        <v>452</v>
      </c>
      <c r="J7" s="2" t="s">
        <v>452</v>
      </c>
      <c r="K7" s="2" t="s">
        <v>452</v>
      </c>
      <c r="L7" s="2" t="s">
        <v>452</v>
      </c>
      <c r="M7" s="2" t="s">
        <v>452</v>
      </c>
      <c r="N7" s="2" t="s">
        <v>447</v>
      </c>
      <c r="O7" s="2" t="s">
        <v>452</v>
      </c>
      <c r="P7" s="2" t="s">
        <v>447</v>
      </c>
      <c r="Q7" s="2" t="s">
        <v>447</v>
      </c>
      <c r="R7" s="2" t="s">
        <v>452</v>
      </c>
      <c r="S7" s="2" t="s">
        <v>452</v>
      </c>
      <c r="T7" s="2" t="s">
        <v>447</v>
      </c>
      <c r="U7" s="2" t="s">
        <v>425</v>
      </c>
      <c r="V7" s="2" t="s">
        <v>452</v>
      </c>
      <c r="W7" s="2" t="s">
        <v>447</v>
      </c>
      <c r="X7" s="2" t="s">
        <v>447</v>
      </c>
      <c r="Y7" s="2" t="s">
        <v>447</v>
      </c>
      <c r="Z7" s="2" t="s">
        <v>447</v>
      </c>
      <c r="AA7" s="2" t="s">
        <v>447</v>
      </c>
      <c r="AB7" s="2" t="s">
        <v>447</v>
      </c>
      <c r="AC7" s="2" t="s">
        <v>452</v>
      </c>
      <c r="AD7" s="2" t="s">
        <v>425</v>
      </c>
      <c r="AE7" s="2" t="s">
        <v>869</v>
      </c>
      <c r="AF7" s="23" t="s">
        <v>447</v>
      </c>
      <c r="AG7" s="23" t="s">
        <v>447</v>
      </c>
      <c r="AH7" s="23" t="s">
        <v>447</v>
      </c>
      <c r="AI7" s="23" t="s">
        <v>452</v>
      </c>
      <c r="AJ7" s="23" t="s">
        <v>447</v>
      </c>
      <c r="AK7" s="23" t="s">
        <v>447</v>
      </c>
      <c r="AL7" s="23" t="s">
        <v>447</v>
      </c>
      <c r="AM7" s="23" t="s">
        <v>447</v>
      </c>
      <c r="AN7" s="23" t="s">
        <v>447</v>
      </c>
      <c r="AO7" s="23" t="s">
        <v>447</v>
      </c>
      <c r="AP7" s="23" t="s">
        <v>447</v>
      </c>
      <c r="AQ7" s="23" t="s">
        <v>447</v>
      </c>
      <c r="AR7" s="23" t="s">
        <v>452</v>
      </c>
      <c r="AS7" s="23" t="s">
        <v>447</v>
      </c>
      <c r="AT7" s="23" t="s">
        <v>452</v>
      </c>
      <c r="AU7" s="23" t="s">
        <v>447</v>
      </c>
      <c r="AV7" s="2" t="s">
        <v>866</v>
      </c>
      <c r="AW7" s="2" t="s">
        <v>447</v>
      </c>
      <c r="AX7" s="2" t="s">
        <v>447</v>
      </c>
      <c r="AY7" s="2" t="s">
        <v>447</v>
      </c>
      <c r="AZ7" s="2" t="s">
        <v>447</v>
      </c>
      <c r="BA7" s="2" t="s">
        <v>447</v>
      </c>
      <c r="BB7" s="2" t="s">
        <v>447</v>
      </c>
      <c r="BC7" s="2" t="s">
        <v>447</v>
      </c>
      <c r="BD7" s="2" t="s">
        <v>447</v>
      </c>
      <c r="BE7" s="2" t="s">
        <v>452</v>
      </c>
      <c r="BF7" s="2" t="s">
        <v>447</v>
      </c>
      <c r="BG7" s="2" t="s">
        <v>863</v>
      </c>
      <c r="BH7" s="2" t="s">
        <v>447</v>
      </c>
      <c r="BI7" s="2" t="s">
        <v>447</v>
      </c>
      <c r="BJ7" s="2" t="s">
        <v>447</v>
      </c>
      <c r="BK7" s="2" t="s">
        <v>447</v>
      </c>
      <c r="BL7" s="2" t="s">
        <v>447</v>
      </c>
      <c r="BM7" s="2" t="s">
        <v>447</v>
      </c>
      <c r="BN7" s="2" t="s">
        <v>447</v>
      </c>
      <c r="BO7" s="2" t="s">
        <v>447</v>
      </c>
      <c r="BP7" s="2" t="s">
        <v>452</v>
      </c>
      <c r="BQ7" s="2" t="s">
        <v>447</v>
      </c>
      <c r="BR7" s="2" t="s">
        <v>863</v>
      </c>
      <c r="BS7" s="2" t="s">
        <v>447</v>
      </c>
      <c r="BT7" s="2" t="s">
        <v>447</v>
      </c>
      <c r="BU7" s="2" t="s">
        <v>452</v>
      </c>
      <c r="BV7" s="2" t="s">
        <v>447</v>
      </c>
      <c r="BW7" s="2" t="s">
        <v>447</v>
      </c>
      <c r="BX7" s="2" t="s">
        <v>452</v>
      </c>
      <c r="BY7" s="2" t="s">
        <v>447</v>
      </c>
      <c r="BZ7" s="2" t="s">
        <v>864</v>
      </c>
      <c r="CG7" s="2" t="s">
        <v>452</v>
      </c>
      <c r="CH7" s="2" t="s">
        <v>452</v>
      </c>
      <c r="CJ7" s="2" t="s">
        <v>861</v>
      </c>
      <c r="CK7" s="2" t="s">
        <v>447</v>
      </c>
      <c r="CL7" s="2" t="s">
        <v>447</v>
      </c>
      <c r="CM7" s="2" t="s">
        <v>447</v>
      </c>
      <c r="CN7" s="2" t="s">
        <v>447</v>
      </c>
      <c r="CO7" s="2" t="s">
        <v>447</v>
      </c>
      <c r="CP7" s="2" t="s">
        <v>447</v>
      </c>
      <c r="CQ7" s="2" t="s">
        <v>447</v>
      </c>
      <c r="CR7" s="2" t="s">
        <v>447</v>
      </c>
      <c r="CS7" s="2" t="s">
        <v>447</v>
      </c>
      <c r="CT7" s="2" t="s">
        <v>447</v>
      </c>
      <c r="CU7" s="2" t="s">
        <v>447</v>
      </c>
      <c r="CV7" s="2" t="s">
        <v>447</v>
      </c>
      <c r="CW7" s="2" t="s">
        <v>447</v>
      </c>
      <c r="CX7" s="2" t="s">
        <v>447</v>
      </c>
      <c r="CY7" s="2" t="s">
        <v>452</v>
      </c>
      <c r="CZ7" s="2" t="s">
        <v>452</v>
      </c>
      <c r="DA7" s="2" t="s">
        <v>447</v>
      </c>
      <c r="DB7" s="2" t="s">
        <v>861</v>
      </c>
      <c r="DC7" s="2" t="s">
        <v>447</v>
      </c>
      <c r="DD7" s="2" t="s">
        <v>447</v>
      </c>
      <c r="DE7" s="2" t="s">
        <v>447</v>
      </c>
      <c r="DF7" s="2" t="s">
        <v>447</v>
      </c>
      <c r="DG7" s="2" t="s">
        <v>447</v>
      </c>
      <c r="DH7" s="2" t="s">
        <v>452</v>
      </c>
      <c r="DI7" s="2" t="s">
        <v>447</v>
      </c>
      <c r="DJ7" s="2" t="s">
        <v>862</v>
      </c>
      <c r="DK7" s="2" t="s">
        <v>452</v>
      </c>
      <c r="DL7" s="2" t="s">
        <v>452</v>
      </c>
      <c r="DM7" s="2" t="s">
        <v>447</v>
      </c>
      <c r="DN7" s="2" t="s">
        <v>452</v>
      </c>
      <c r="DO7" s="2" t="s">
        <v>447</v>
      </c>
      <c r="DP7" s="2" t="s">
        <v>447</v>
      </c>
      <c r="DQ7" s="2" t="s">
        <v>452</v>
      </c>
      <c r="DR7" s="2" t="s">
        <v>452</v>
      </c>
      <c r="DS7" s="2" t="s">
        <v>452</v>
      </c>
      <c r="DW7" s="2" t="s">
        <v>425</v>
      </c>
      <c r="DX7" s="2" t="s">
        <v>447</v>
      </c>
      <c r="DY7" s="2" t="s">
        <v>447</v>
      </c>
      <c r="DZ7" s="2" t="s">
        <v>447</v>
      </c>
      <c r="EA7" s="2" t="s">
        <v>447</v>
      </c>
      <c r="EB7" s="2" t="s">
        <v>447</v>
      </c>
      <c r="EC7" s="2" t="s">
        <v>447</v>
      </c>
      <c r="ED7" s="2" t="s">
        <v>447</v>
      </c>
      <c r="EE7" s="2" t="s">
        <v>447</v>
      </c>
      <c r="EF7" s="2" t="s">
        <v>447</v>
      </c>
      <c r="EG7" s="2" t="s">
        <v>447</v>
      </c>
      <c r="EH7" s="2" t="s">
        <v>447</v>
      </c>
      <c r="EI7" s="2" t="s">
        <v>452</v>
      </c>
      <c r="EJ7" s="2" t="s">
        <v>447</v>
      </c>
      <c r="EK7" s="2" t="s">
        <v>425</v>
      </c>
      <c r="EL7" s="2" t="s">
        <v>447</v>
      </c>
      <c r="EM7" s="2" t="s">
        <v>447</v>
      </c>
      <c r="EN7" s="2" t="s">
        <v>447</v>
      </c>
      <c r="EO7" s="2" t="s">
        <v>447</v>
      </c>
      <c r="EP7" s="2" t="s">
        <v>447</v>
      </c>
      <c r="EQ7" s="2" t="s">
        <v>452</v>
      </c>
      <c r="ES7" s="2" t="s">
        <v>860</v>
      </c>
      <c r="ET7" s="2" t="s">
        <v>447</v>
      </c>
      <c r="EU7" s="2" t="s">
        <v>447</v>
      </c>
      <c r="EV7" s="2" t="s">
        <v>447</v>
      </c>
      <c r="EW7" s="2" t="s">
        <v>447</v>
      </c>
      <c r="EX7" s="2" t="s">
        <v>447</v>
      </c>
      <c r="EY7" s="2" t="s">
        <v>447</v>
      </c>
      <c r="EZ7" s="2" t="s">
        <v>452</v>
      </c>
      <c r="FA7" s="2" t="s">
        <v>447</v>
      </c>
      <c r="FB7" s="2" t="s">
        <v>447</v>
      </c>
      <c r="FC7" s="2" t="s">
        <v>447</v>
      </c>
      <c r="FD7" s="2" t="s">
        <v>425</v>
      </c>
      <c r="FE7" s="2" t="s">
        <v>499</v>
      </c>
      <c r="FF7" s="2" t="s">
        <v>452</v>
      </c>
      <c r="FG7" s="2" t="s">
        <v>452</v>
      </c>
      <c r="FH7" s="2" t="s">
        <v>447</v>
      </c>
      <c r="FI7" s="2" t="s">
        <v>447</v>
      </c>
      <c r="FJ7" s="2" t="s">
        <v>452</v>
      </c>
      <c r="FK7" s="2" t="s">
        <v>447</v>
      </c>
      <c r="FL7" s="2" t="s">
        <v>447</v>
      </c>
      <c r="FM7" s="2" t="s">
        <v>447</v>
      </c>
      <c r="FN7" s="2" t="s">
        <v>447</v>
      </c>
      <c r="FO7" s="2">
        <v>3</v>
      </c>
      <c r="FP7" s="2">
        <v>5</v>
      </c>
      <c r="FQ7" s="2" t="s">
        <v>871</v>
      </c>
      <c r="FR7" s="2" t="s">
        <v>425</v>
      </c>
      <c r="FS7" s="2" t="s">
        <v>425</v>
      </c>
      <c r="FT7" s="2" t="s">
        <v>473</v>
      </c>
      <c r="FU7" s="2" t="s">
        <v>452</v>
      </c>
      <c r="FV7" s="2" t="s">
        <v>452</v>
      </c>
      <c r="FW7" s="2" t="s">
        <v>447</v>
      </c>
      <c r="FX7" s="2" t="s">
        <v>447</v>
      </c>
      <c r="FY7" s="2" t="s">
        <v>452</v>
      </c>
      <c r="FZ7" s="2" t="s">
        <v>447</v>
      </c>
      <c r="GA7" s="2" t="s">
        <v>447</v>
      </c>
      <c r="GB7" s="2" t="s">
        <v>447</v>
      </c>
      <c r="GC7" s="2" t="s">
        <v>447</v>
      </c>
      <c r="GD7" s="2">
        <v>3.67</v>
      </c>
      <c r="GE7" s="2">
        <v>5</v>
      </c>
      <c r="GF7" s="2" t="s">
        <v>871</v>
      </c>
      <c r="GG7" s="2" t="s">
        <v>425</v>
      </c>
      <c r="GH7" s="2" t="s">
        <v>425</v>
      </c>
      <c r="GI7" s="2" t="s">
        <v>432</v>
      </c>
      <c r="GJ7" s="2" t="s">
        <v>452</v>
      </c>
      <c r="GK7" s="2" t="s">
        <v>452</v>
      </c>
      <c r="GL7" s="2" t="s">
        <v>447</v>
      </c>
      <c r="GM7" s="2" t="s">
        <v>447</v>
      </c>
      <c r="GN7" s="2" t="s">
        <v>452</v>
      </c>
      <c r="GO7" s="2" t="s">
        <v>447</v>
      </c>
      <c r="GP7" s="2" t="s">
        <v>447</v>
      </c>
      <c r="GQ7" s="2" t="s">
        <v>447</v>
      </c>
      <c r="GR7" s="2" t="s">
        <v>447</v>
      </c>
      <c r="GS7" s="2">
        <v>6</v>
      </c>
      <c r="GT7" s="2">
        <v>18</v>
      </c>
      <c r="GU7" s="2" t="s">
        <v>872</v>
      </c>
      <c r="GV7" s="2" t="s">
        <v>873</v>
      </c>
      <c r="GW7" s="2" t="s">
        <v>874</v>
      </c>
      <c r="HM7" s="2" t="s">
        <v>425</v>
      </c>
      <c r="HN7" s="2" t="s">
        <v>503</v>
      </c>
      <c r="HO7" s="2" t="s">
        <v>452</v>
      </c>
      <c r="HP7" s="2" t="s">
        <v>452</v>
      </c>
      <c r="HQ7" s="2" t="s">
        <v>452</v>
      </c>
      <c r="HR7" s="2" t="s">
        <v>452</v>
      </c>
      <c r="HS7" s="2" t="s">
        <v>447</v>
      </c>
      <c r="HT7" s="2" t="s">
        <v>447</v>
      </c>
      <c r="HU7" s="2" t="s">
        <v>452</v>
      </c>
      <c r="HV7" s="2" t="s">
        <v>447</v>
      </c>
      <c r="HW7" s="2" t="s">
        <v>447</v>
      </c>
      <c r="HX7" s="2" t="s">
        <v>447</v>
      </c>
      <c r="HY7" s="2" t="s">
        <v>447</v>
      </c>
      <c r="HZ7" s="2" t="s">
        <v>447</v>
      </c>
      <c r="IA7" s="2" t="s">
        <v>447</v>
      </c>
      <c r="IB7" s="2" t="s">
        <v>447</v>
      </c>
      <c r="IC7" s="2" t="s">
        <v>447</v>
      </c>
      <c r="ID7" s="2" t="s">
        <v>447</v>
      </c>
      <c r="IE7" s="2" t="s">
        <v>447</v>
      </c>
      <c r="IF7" s="2" t="s">
        <v>447</v>
      </c>
      <c r="IG7" s="2" t="s">
        <v>447</v>
      </c>
      <c r="IH7" s="2" t="s">
        <v>447</v>
      </c>
      <c r="II7" s="2" t="s">
        <v>447</v>
      </c>
      <c r="IJ7" s="2" t="s">
        <v>452</v>
      </c>
      <c r="IK7" s="2" t="s">
        <v>447</v>
      </c>
      <c r="IL7" s="2" t="s">
        <v>447</v>
      </c>
      <c r="IM7" s="2" t="s">
        <v>447</v>
      </c>
      <c r="IN7" s="2" t="s">
        <v>447</v>
      </c>
      <c r="IO7" s="2" t="s">
        <v>447</v>
      </c>
      <c r="IP7" s="2" t="s">
        <v>447</v>
      </c>
      <c r="IQ7" s="2" t="s">
        <v>447</v>
      </c>
      <c r="IR7" s="2" t="s">
        <v>447</v>
      </c>
      <c r="IS7" s="2" t="s">
        <v>447</v>
      </c>
      <c r="IT7" s="2" t="s">
        <v>447</v>
      </c>
      <c r="IU7" s="2" t="s">
        <v>447</v>
      </c>
      <c r="IV7" s="2" t="s">
        <v>447</v>
      </c>
      <c r="IW7" s="2" t="s">
        <v>447</v>
      </c>
      <c r="IX7" s="2" t="s">
        <v>447</v>
      </c>
      <c r="IY7" s="2" t="s">
        <v>452</v>
      </c>
      <c r="IZ7" s="2" t="s">
        <v>447</v>
      </c>
      <c r="JA7" s="2" t="s">
        <v>447</v>
      </c>
      <c r="JB7" s="2" t="s">
        <v>447</v>
      </c>
      <c r="JC7" s="2" t="s">
        <v>447</v>
      </c>
      <c r="JD7" s="2" t="s">
        <v>447</v>
      </c>
      <c r="JE7" s="2" t="s">
        <v>447</v>
      </c>
      <c r="JF7" s="2" t="s">
        <v>447</v>
      </c>
      <c r="JG7" s="2" t="s">
        <v>447</v>
      </c>
      <c r="JH7" s="2" t="s">
        <v>425</v>
      </c>
      <c r="JI7" s="2" t="s">
        <v>505</v>
      </c>
      <c r="JJ7" s="2" t="s">
        <v>452</v>
      </c>
      <c r="JK7" s="2" t="s">
        <v>452</v>
      </c>
      <c r="JL7" s="2" t="s">
        <v>452</v>
      </c>
      <c r="JM7" s="2" t="s">
        <v>452</v>
      </c>
      <c r="JN7" s="2" t="s">
        <v>447</v>
      </c>
      <c r="JO7" s="2" t="s">
        <v>447</v>
      </c>
      <c r="JP7" s="2" t="s">
        <v>452</v>
      </c>
      <c r="JQ7" s="2" t="s">
        <v>447</v>
      </c>
      <c r="JR7" s="2" t="s">
        <v>447</v>
      </c>
      <c r="JS7" s="2" t="s">
        <v>447</v>
      </c>
      <c r="JT7" s="2" t="s">
        <v>447</v>
      </c>
      <c r="JU7" s="2" t="s">
        <v>447</v>
      </c>
      <c r="JV7" s="2" t="s">
        <v>447</v>
      </c>
      <c r="JW7" s="2" t="s">
        <v>447</v>
      </c>
      <c r="JX7" s="2" t="s">
        <v>447</v>
      </c>
      <c r="JY7" s="2" t="s">
        <v>447</v>
      </c>
      <c r="JZ7" s="2" t="s">
        <v>447</v>
      </c>
      <c r="KA7" s="2" t="s">
        <v>447</v>
      </c>
      <c r="KB7" s="2" t="s">
        <v>447</v>
      </c>
      <c r="KC7" s="2" t="s">
        <v>447</v>
      </c>
      <c r="KD7" s="2" t="s">
        <v>447</v>
      </c>
      <c r="KE7" s="2" t="s">
        <v>447</v>
      </c>
      <c r="KF7" s="2" t="s">
        <v>447</v>
      </c>
      <c r="KG7" s="2" t="s">
        <v>447</v>
      </c>
      <c r="KH7" s="2" t="s">
        <v>447</v>
      </c>
      <c r="KI7" s="2" t="s">
        <v>447</v>
      </c>
      <c r="KJ7" s="2" t="s">
        <v>447</v>
      </c>
      <c r="KK7" s="2" t="s">
        <v>447</v>
      </c>
      <c r="KL7" s="2" t="s">
        <v>447</v>
      </c>
      <c r="KM7" s="2" t="s">
        <v>447</v>
      </c>
      <c r="KN7" s="2" t="s">
        <v>447</v>
      </c>
      <c r="KO7" s="2" t="s">
        <v>447</v>
      </c>
      <c r="KP7" s="2" t="s">
        <v>447</v>
      </c>
      <c r="KQ7" s="2" t="s">
        <v>447</v>
      </c>
      <c r="KR7" s="2" t="s">
        <v>447</v>
      </c>
      <c r="KS7" s="2" t="s">
        <v>447</v>
      </c>
      <c r="KT7" s="2" t="s">
        <v>447</v>
      </c>
      <c r="KU7" s="2" t="s">
        <v>447</v>
      </c>
      <c r="KV7" s="2" t="s">
        <v>447</v>
      </c>
      <c r="KW7" s="2" t="s">
        <v>447</v>
      </c>
      <c r="KX7" s="2" t="s">
        <v>447</v>
      </c>
      <c r="KY7" s="2" t="s">
        <v>447</v>
      </c>
      <c r="KZ7" s="2" t="s">
        <v>447</v>
      </c>
      <c r="LA7" s="2" t="s">
        <v>447</v>
      </c>
      <c r="LB7" s="2" t="s">
        <v>447</v>
      </c>
      <c r="LC7" s="2" t="s">
        <v>425</v>
      </c>
      <c r="LD7" s="2" t="s">
        <v>507</v>
      </c>
      <c r="LE7" s="2" t="s">
        <v>452</v>
      </c>
      <c r="LF7" s="2" t="s">
        <v>447</v>
      </c>
      <c r="LG7" s="2" t="s">
        <v>452</v>
      </c>
      <c r="LH7" s="2" t="s">
        <v>447</v>
      </c>
      <c r="LI7" s="2" t="s">
        <v>447</v>
      </c>
      <c r="LJ7" s="2" t="s">
        <v>452</v>
      </c>
      <c r="LT7" s="2" t="s">
        <v>452</v>
      </c>
      <c r="LU7" s="2" t="s">
        <v>447</v>
      </c>
      <c r="LV7" s="2" t="s">
        <v>447</v>
      </c>
      <c r="LW7" s="2" t="s">
        <v>447</v>
      </c>
      <c r="LX7" s="2" t="s">
        <v>447</v>
      </c>
      <c r="LY7" s="2" t="s">
        <v>447</v>
      </c>
      <c r="LZ7" s="2" t="s">
        <v>447</v>
      </c>
      <c r="MA7" s="2" t="s">
        <v>447</v>
      </c>
      <c r="MB7" s="2" t="s">
        <v>447</v>
      </c>
      <c r="MC7" s="2" t="s">
        <v>447</v>
      </c>
      <c r="MD7" s="2" t="s">
        <v>447</v>
      </c>
      <c r="ME7" s="2" t="s">
        <v>447</v>
      </c>
      <c r="MF7" s="2" t="s">
        <v>447</v>
      </c>
      <c r="MG7" s="2" t="s">
        <v>447</v>
      </c>
      <c r="MH7" s="2" t="s">
        <v>447</v>
      </c>
      <c r="MI7" s="2" t="s">
        <v>447</v>
      </c>
      <c r="MJ7" s="2" t="s">
        <v>447</v>
      </c>
      <c r="MK7" s="2" t="s">
        <v>447</v>
      </c>
      <c r="ML7" s="2" t="s">
        <v>447</v>
      </c>
      <c r="MM7" s="2" t="s">
        <v>447</v>
      </c>
      <c r="MN7" s="2" t="s">
        <v>447</v>
      </c>
      <c r="MO7" s="2" t="s">
        <v>447</v>
      </c>
      <c r="MP7" s="2" t="s">
        <v>447</v>
      </c>
      <c r="MQ7" s="2" t="s">
        <v>447</v>
      </c>
      <c r="MR7" s="2" t="s">
        <v>447</v>
      </c>
      <c r="MS7" s="2" t="s">
        <v>447</v>
      </c>
      <c r="MT7" s="2" t="s">
        <v>447</v>
      </c>
      <c r="MU7" s="2" t="s">
        <v>452</v>
      </c>
      <c r="MV7" s="2" t="s">
        <v>447</v>
      </c>
      <c r="MW7" s="2" t="s">
        <v>447</v>
      </c>
      <c r="MX7" s="2" t="s">
        <v>425</v>
      </c>
      <c r="MY7" s="2" t="s">
        <v>425</v>
      </c>
      <c r="MZ7" s="2" t="s">
        <v>447</v>
      </c>
      <c r="NA7" s="2" t="s">
        <v>447</v>
      </c>
      <c r="NB7" s="2" t="s">
        <v>447</v>
      </c>
      <c r="NC7" s="2" t="s">
        <v>447</v>
      </c>
      <c r="ND7" s="2" t="s">
        <v>447</v>
      </c>
      <c r="NE7" s="2" t="s">
        <v>447</v>
      </c>
      <c r="NF7" s="2" t="s">
        <v>452</v>
      </c>
      <c r="NG7" s="2" t="s">
        <v>447</v>
      </c>
      <c r="NH7" s="2" t="s">
        <v>447</v>
      </c>
      <c r="NI7" s="2" t="s">
        <v>447</v>
      </c>
      <c r="NJ7" s="2" t="s">
        <v>447</v>
      </c>
      <c r="NK7" s="2" t="s">
        <v>452</v>
      </c>
      <c r="NL7" s="2" t="s">
        <v>452</v>
      </c>
      <c r="NM7" s="2" t="s">
        <v>447</v>
      </c>
      <c r="NN7" s="2" t="s">
        <v>447</v>
      </c>
      <c r="NO7" s="2" t="s">
        <v>447</v>
      </c>
      <c r="NP7" s="2" t="s">
        <v>447</v>
      </c>
      <c r="NQ7" s="2" t="s">
        <v>425</v>
      </c>
      <c r="NR7" s="2" t="s">
        <v>447</v>
      </c>
      <c r="NS7" s="2" t="s">
        <v>447</v>
      </c>
      <c r="NT7" s="2" t="s">
        <v>447</v>
      </c>
      <c r="NU7" s="2" t="s">
        <v>452</v>
      </c>
      <c r="NV7" s="2" t="s">
        <v>447</v>
      </c>
      <c r="NW7" s="2" t="s">
        <v>447</v>
      </c>
      <c r="NX7" s="2" t="s">
        <v>447</v>
      </c>
      <c r="NY7" s="2" t="s">
        <v>870</v>
      </c>
      <c r="NZ7" s="2" t="s">
        <v>452</v>
      </c>
      <c r="OA7" s="2" t="s">
        <v>452</v>
      </c>
      <c r="OB7" s="2" t="s">
        <v>452</v>
      </c>
      <c r="OC7" s="2" t="s">
        <v>452</v>
      </c>
      <c r="OD7" s="2" t="s">
        <v>452</v>
      </c>
      <c r="OE7" s="2" t="s">
        <v>447</v>
      </c>
      <c r="OF7" s="2" t="s">
        <v>452</v>
      </c>
      <c r="OG7" s="2" t="s">
        <v>447</v>
      </c>
      <c r="OH7" s="2" t="s">
        <v>859</v>
      </c>
      <c r="OI7" s="2" t="s">
        <v>447</v>
      </c>
      <c r="OJ7" s="2" t="s">
        <v>447</v>
      </c>
      <c r="OK7" s="2" t="s">
        <v>447</v>
      </c>
      <c r="OL7" s="2" t="s">
        <v>447</v>
      </c>
      <c r="OM7" s="2" t="s">
        <v>447</v>
      </c>
      <c r="ON7" s="2" t="s">
        <v>452</v>
      </c>
      <c r="OO7" s="2" t="s">
        <v>425</v>
      </c>
      <c r="OP7" s="2" t="s">
        <v>447</v>
      </c>
      <c r="OQ7" s="2" t="s">
        <v>447</v>
      </c>
      <c r="OR7" s="2" t="s">
        <v>447</v>
      </c>
      <c r="OS7" s="2" t="s">
        <v>452</v>
      </c>
      <c r="OT7" s="2" t="s">
        <v>447</v>
      </c>
      <c r="OU7" s="2" t="s">
        <v>447</v>
      </c>
      <c r="OV7" s="2" t="s">
        <v>447</v>
      </c>
      <c r="OW7" s="2" t="s">
        <v>447</v>
      </c>
      <c r="OX7" s="2" t="s">
        <v>452</v>
      </c>
      <c r="OY7" s="2" t="s">
        <v>447</v>
      </c>
      <c r="OZ7" s="2" t="s">
        <v>447</v>
      </c>
      <c r="PA7" s="2" t="s">
        <v>447</v>
      </c>
      <c r="PB7" s="2" t="s">
        <v>447</v>
      </c>
      <c r="PC7" s="2" t="s">
        <v>447</v>
      </c>
      <c r="PD7" s="2" t="s">
        <v>447</v>
      </c>
      <c r="PE7" s="2" t="s">
        <v>865</v>
      </c>
      <c r="PF7" s="2" t="s">
        <v>443</v>
      </c>
      <c r="PG7" s="2" t="s">
        <v>443</v>
      </c>
      <c r="PH7" s="2" t="s">
        <v>868</v>
      </c>
      <c r="PI7" s="2" t="s">
        <v>867</v>
      </c>
      <c r="PJ7" s="2" t="s">
        <v>443</v>
      </c>
    </row>
    <row r="8" spans="1:426" ht="15" customHeight="1" x14ac:dyDescent="0.25">
      <c r="A8" t="s">
        <v>879</v>
      </c>
      <c r="B8" t="s">
        <v>876</v>
      </c>
      <c r="C8">
        <v>116</v>
      </c>
      <c r="D8" s="2">
        <v>3</v>
      </c>
      <c r="E8" s="2" t="s">
        <v>918</v>
      </c>
      <c r="F8" s="2" t="s">
        <v>452</v>
      </c>
      <c r="G8" s="2" t="s">
        <v>447</v>
      </c>
      <c r="H8" s="2" t="s">
        <v>447</v>
      </c>
      <c r="I8" s="2" t="s">
        <v>452</v>
      </c>
      <c r="J8" s="2" t="s">
        <v>452</v>
      </c>
      <c r="K8" s="2" t="s">
        <v>452</v>
      </c>
      <c r="L8" s="2" t="s">
        <v>452</v>
      </c>
      <c r="M8" s="2" t="s">
        <v>447</v>
      </c>
      <c r="N8" s="2" t="s">
        <v>447</v>
      </c>
      <c r="O8" s="2" t="s">
        <v>447</v>
      </c>
      <c r="P8" s="2" t="s">
        <v>447</v>
      </c>
      <c r="Q8" s="2" t="s">
        <v>447</v>
      </c>
      <c r="R8" s="2" t="s">
        <v>447</v>
      </c>
      <c r="S8" s="2" t="s">
        <v>447</v>
      </c>
      <c r="T8" s="2" t="s">
        <v>447</v>
      </c>
      <c r="U8" s="2" t="s">
        <v>425</v>
      </c>
      <c r="V8" s="2" t="s">
        <v>452</v>
      </c>
      <c r="W8" s="2" t="s">
        <v>452</v>
      </c>
      <c r="X8" s="2" t="s">
        <v>452</v>
      </c>
      <c r="Y8" s="2" t="s">
        <v>447</v>
      </c>
      <c r="Z8" s="2" t="s">
        <v>452</v>
      </c>
      <c r="AA8" s="2" t="s">
        <v>447</v>
      </c>
      <c r="AB8" s="2" t="s">
        <v>447</v>
      </c>
      <c r="AC8" s="2" t="s">
        <v>452</v>
      </c>
      <c r="AD8" s="2" t="s">
        <v>425</v>
      </c>
      <c r="AE8" s="2" t="s">
        <v>443</v>
      </c>
      <c r="AF8" s="23" t="s">
        <v>447</v>
      </c>
      <c r="AG8" s="23" t="s">
        <v>447</v>
      </c>
      <c r="AH8" s="23" t="s">
        <v>447</v>
      </c>
      <c r="AI8" s="23" t="s">
        <v>447</v>
      </c>
      <c r="AJ8" s="23" t="s">
        <v>447</v>
      </c>
      <c r="AK8" s="23" t="s">
        <v>447</v>
      </c>
      <c r="AL8" s="23" t="s">
        <v>447</v>
      </c>
      <c r="AM8" s="23" t="s">
        <v>447</v>
      </c>
      <c r="AN8" s="23" t="s">
        <v>452</v>
      </c>
      <c r="AO8" s="23" t="s">
        <v>447</v>
      </c>
      <c r="AP8" s="23" t="s">
        <v>452</v>
      </c>
      <c r="AQ8" s="23" t="s">
        <v>452</v>
      </c>
      <c r="AR8" s="23" t="s">
        <v>452</v>
      </c>
      <c r="AS8" s="23" t="s">
        <v>447</v>
      </c>
      <c r="AT8" s="23" t="s">
        <v>447</v>
      </c>
      <c r="AU8" s="23" t="s">
        <v>447</v>
      </c>
      <c r="AV8" s="2" t="s">
        <v>425</v>
      </c>
      <c r="AW8" s="2" t="s">
        <v>452</v>
      </c>
      <c r="AX8" s="2" t="s">
        <v>452</v>
      </c>
      <c r="AY8" s="2" t="s">
        <v>452</v>
      </c>
      <c r="AZ8" s="2" t="s">
        <v>452</v>
      </c>
      <c r="BA8" s="2" t="s">
        <v>452</v>
      </c>
      <c r="BB8" s="2" t="s">
        <v>452</v>
      </c>
      <c r="BC8" s="2" t="s">
        <v>452</v>
      </c>
      <c r="BD8" s="2" t="s">
        <v>447</v>
      </c>
      <c r="BE8" s="2" t="s">
        <v>452</v>
      </c>
      <c r="BF8" s="2" t="s">
        <v>447</v>
      </c>
      <c r="BG8" s="2" t="s">
        <v>922</v>
      </c>
      <c r="BH8" s="2" t="s">
        <v>452</v>
      </c>
      <c r="BI8" s="2" t="s">
        <v>452</v>
      </c>
      <c r="BJ8" s="2" t="s">
        <v>447</v>
      </c>
      <c r="BK8" s="2" t="s">
        <v>447</v>
      </c>
      <c r="BL8" s="2" t="s">
        <v>447</v>
      </c>
      <c r="BM8" s="2" t="s">
        <v>447</v>
      </c>
      <c r="BN8" s="2" t="s">
        <v>447</v>
      </c>
      <c r="BO8" s="2" t="s">
        <v>452</v>
      </c>
      <c r="BP8" s="2" t="s">
        <v>452</v>
      </c>
      <c r="BQ8" s="2" t="s">
        <v>447</v>
      </c>
      <c r="BR8" s="2" t="s">
        <v>922</v>
      </c>
      <c r="BS8" s="2" t="s">
        <v>447</v>
      </c>
      <c r="BT8" s="2" t="s">
        <v>447</v>
      </c>
      <c r="BU8" s="2" t="s">
        <v>447</v>
      </c>
      <c r="BV8" s="2" t="s">
        <v>447</v>
      </c>
      <c r="BW8" s="2" t="s">
        <v>447</v>
      </c>
      <c r="BX8" s="2" t="s">
        <v>447</v>
      </c>
      <c r="BY8" s="2" t="s">
        <v>452</v>
      </c>
      <c r="BZ8" s="2" t="s">
        <v>425</v>
      </c>
      <c r="CI8" s="2" t="s">
        <v>452</v>
      </c>
      <c r="CJ8" s="2" t="s">
        <v>425</v>
      </c>
      <c r="CK8" s="2" t="s">
        <v>447</v>
      </c>
      <c r="CL8" s="2" t="s">
        <v>447</v>
      </c>
      <c r="CM8" s="2" t="s">
        <v>447</v>
      </c>
      <c r="CN8" s="2" t="s">
        <v>447</v>
      </c>
      <c r="CO8" s="2" t="s">
        <v>447</v>
      </c>
      <c r="CP8" s="2" t="s">
        <v>447</v>
      </c>
      <c r="CQ8" s="2" t="s">
        <v>447</v>
      </c>
      <c r="CR8" s="2" t="s">
        <v>447</v>
      </c>
      <c r="CS8" s="2" t="s">
        <v>447</v>
      </c>
      <c r="CT8" s="2" t="s">
        <v>447</v>
      </c>
      <c r="CU8" s="2" t="s">
        <v>447</v>
      </c>
      <c r="CV8" s="2" t="s">
        <v>447</v>
      </c>
      <c r="CW8" s="2" t="s">
        <v>447</v>
      </c>
      <c r="CX8" s="2" t="s">
        <v>447</v>
      </c>
      <c r="CY8" s="2" t="s">
        <v>447</v>
      </c>
      <c r="CZ8" s="2" t="s">
        <v>447</v>
      </c>
      <c r="DA8" s="2" t="s">
        <v>452</v>
      </c>
      <c r="DB8" s="2" t="s">
        <v>425</v>
      </c>
      <c r="DC8" s="2" t="s">
        <v>447</v>
      </c>
      <c r="DD8" s="2" t="s">
        <v>447</v>
      </c>
      <c r="DE8" s="2" t="s">
        <v>447</v>
      </c>
      <c r="DF8" s="2" t="s">
        <v>447</v>
      </c>
      <c r="DG8" s="2" t="s">
        <v>447</v>
      </c>
      <c r="DH8" s="2" t="s">
        <v>452</v>
      </c>
      <c r="DI8" s="2" t="s">
        <v>452</v>
      </c>
      <c r="DJ8" s="2" t="s">
        <v>921</v>
      </c>
      <c r="DK8" s="2" t="s">
        <v>447</v>
      </c>
      <c r="DL8" s="2" t="s">
        <v>452</v>
      </c>
      <c r="DM8" s="2" t="s">
        <v>447</v>
      </c>
      <c r="DN8" s="2" t="s">
        <v>452</v>
      </c>
      <c r="DO8" s="2" t="s">
        <v>447</v>
      </c>
      <c r="DP8" s="2" t="s">
        <v>447</v>
      </c>
      <c r="DQ8" s="2" t="s">
        <v>447</v>
      </c>
      <c r="DS8" s="2" t="s">
        <v>452</v>
      </c>
      <c r="DW8" s="2" t="s">
        <v>425</v>
      </c>
      <c r="DX8" s="2" t="s">
        <v>452</v>
      </c>
      <c r="DY8" s="2" t="s">
        <v>452</v>
      </c>
      <c r="DZ8" s="2" t="s">
        <v>447</v>
      </c>
      <c r="EA8" s="2" t="s">
        <v>447</v>
      </c>
      <c r="EB8" s="2" t="s">
        <v>452</v>
      </c>
      <c r="EC8" s="2" t="s">
        <v>452</v>
      </c>
      <c r="ED8" s="2" t="s">
        <v>452</v>
      </c>
      <c r="EE8" s="2" t="s">
        <v>447</v>
      </c>
      <c r="EF8" s="2" t="s">
        <v>452</v>
      </c>
      <c r="EG8" s="2" t="s">
        <v>452</v>
      </c>
      <c r="EH8" s="2" t="s">
        <v>452</v>
      </c>
      <c r="EI8" s="2" t="s">
        <v>447</v>
      </c>
      <c r="EJ8" s="2" t="s">
        <v>447</v>
      </c>
      <c r="EK8" s="2" t="s">
        <v>919</v>
      </c>
      <c r="EL8" s="2" t="s">
        <v>447</v>
      </c>
      <c r="EM8" s="2" t="s">
        <v>447</v>
      </c>
      <c r="EN8" s="2" t="s">
        <v>447</v>
      </c>
      <c r="EO8" s="2" t="s">
        <v>447</v>
      </c>
      <c r="EP8" s="2" t="s">
        <v>447</v>
      </c>
      <c r="EQ8" s="2" t="s">
        <v>452</v>
      </c>
      <c r="ES8" s="2" t="s">
        <v>920</v>
      </c>
      <c r="ET8" s="2" t="s">
        <v>447</v>
      </c>
      <c r="EU8" s="2" t="s">
        <v>447</v>
      </c>
      <c r="EV8" s="2" t="s">
        <v>447</v>
      </c>
      <c r="EW8" s="2" t="s">
        <v>447</v>
      </c>
      <c r="EX8" s="2" t="s">
        <v>447</v>
      </c>
      <c r="EY8" s="2" t="s">
        <v>447</v>
      </c>
      <c r="EZ8" s="2" t="s">
        <v>452</v>
      </c>
      <c r="FA8" s="2" t="s">
        <v>447</v>
      </c>
      <c r="FB8" s="2" t="s">
        <v>447</v>
      </c>
      <c r="FC8" s="2" t="s">
        <v>447</v>
      </c>
      <c r="FD8" s="2" t="s">
        <v>425</v>
      </c>
      <c r="FE8" s="2" t="s">
        <v>499</v>
      </c>
      <c r="FF8" s="2" t="s">
        <v>452</v>
      </c>
      <c r="FG8" s="2" t="s">
        <v>452</v>
      </c>
      <c r="FH8" s="2" t="s">
        <v>447</v>
      </c>
      <c r="FI8" s="2" t="s">
        <v>447</v>
      </c>
      <c r="FJ8" s="2" t="s">
        <v>452</v>
      </c>
      <c r="FK8" s="2" t="s">
        <v>447</v>
      </c>
      <c r="FL8" s="2" t="s">
        <v>447</v>
      </c>
      <c r="FM8" s="2" t="s">
        <v>447</v>
      </c>
      <c r="FN8" s="2" t="s">
        <v>447</v>
      </c>
      <c r="FO8" s="2">
        <v>4</v>
      </c>
      <c r="FP8" s="2">
        <v>5.5</v>
      </c>
      <c r="FQ8" s="2" t="s">
        <v>502</v>
      </c>
      <c r="FR8" s="2" t="s">
        <v>463</v>
      </c>
      <c r="FS8" s="2" t="s">
        <v>463</v>
      </c>
      <c r="FT8" s="2" t="s">
        <v>473</v>
      </c>
      <c r="FU8" s="2" t="s">
        <v>452</v>
      </c>
      <c r="FV8" s="2" t="s">
        <v>452</v>
      </c>
      <c r="FW8" s="2" t="s">
        <v>447</v>
      </c>
      <c r="FX8" s="2" t="s">
        <v>447</v>
      </c>
      <c r="FY8" s="2" t="s">
        <v>452</v>
      </c>
      <c r="FZ8" s="2" t="s">
        <v>447</v>
      </c>
      <c r="GA8" s="2" t="s">
        <v>447</v>
      </c>
      <c r="GB8" s="2" t="s">
        <v>447</v>
      </c>
      <c r="GC8" s="2" t="s">
        <v>447</v>
      </c>
      <c r="GD8" s="2" t="s">
        <v>923</v>
      </c>
      <c r="GE8" s="2" t="s">
        <v>924</v>
      </c>
      <c r="GF8" s="2" t="s">
        <v>502</v>
      </c>
      <c r="GG8" s="2" t="s">
        <v>463</v>
      </c>
      <c r="GH8" s="2" t="s">
        <v>463</v>
      </c>
      <c r="HM8" s="2" t="s">
        <v>425</v>
      </c>
      <c r="HN8" s="2" t="s">
        <v>505</v>
      </c>
      <c r="HO8" s="2" t="s">
        <v>452</v>
      </c>
      <c r="HP8" s="2" t="s">
        <v>452</v>
      </c>
      <c r="HQ8" s="2" t="s">
        <v>447</v>
      </c>
      <c r="HR8" s="2" t="s">
        <v>447</v>
      </c>
      <c r="HS8" s="2" t="s">
        <v>447</v>
      </c>
      <c r="HT8" s="2" t="s">
        <v>447</v>
      </c>
      <c r="HU8" s="2" t="s">
        <v>452</v>
      </c>
      <c r="HV8" s="2" t="s">
        <v>447</v>
      </c>
      <c r="HW8" s="2" t="s">
        <v>447</v>
      </c>
      <c r="HX8" s="2" t="s">
        <v>447</v>
      </c>
      <c r="HY8" s="2" t="s">
        <v>447</v>
      </c>
      <c r="HZ8" s="2" t="s">
        <v>447</v>
      </c>
      <c r="IA8" s="2" t="s">
        <v>447</v>
      </c>
      <c r="IB8" s="2" t="s">
        <v>447</v>
      </c>
      <c r="IC8" s="2" t="s">
        <v>447</v>
      </c>
      <c r="ID8" s="2" t="s">
        <v>447</v>
      </c>
      <c r="IE8" s="2" t="s">
        <v>447</v>
      </c>
      <c r="IF8" s="2" t="s">
        <v>447</v>
      </c>
      <c r="IG8" s="2" t="s">
        <v>447</v>
      </c>
      <c r="IH8" s="2" t="s">
        <v>447</v>
      </c>
      <c r="II8" s="2" t="s">
        <v>447</v>
      </c>
      <c r="IJ8" s="2" t="s">
        <v>452</v>
      </c>
      <c r="IK8" s="2" t="s">
        <v>447</v>
      </c>
      <c r="IL8" s="2" t="s">
        <v>447</v>
      </c>
      <c r="IM8" s="2" t="s">
        <v>447</v>
      </c>
      <c r="IN8" s="2" t="s">
        <v>447</v>
      </c>
      <c r="IO8" s="2" t="s">
        <v>447</v>
      </c>
      <c r="IP8" s="2" t="s">
        <v>447</v>
      </c>
      <c r="IQ8" s="2" t="s">
        <v>447</v>
      </c>
      <c r="IR8" s="2" t="s">
        <v>447</v>
      </c>
      <c r="IS8" s="2" t="s">
        <v>447</v>
      </c>
      <c r="IT8" s="2" t="s">
        <v>447</v>
      </c>
      <c r="IU8" s="2" t="s">
        <v>447</v>
      </c>
      <c r="IV8" s="2" t="s">
        <v>447</v>
      </c>
      <c r="IW8" s="2" t="s">
        <v>447</v>
      </c>
      <c r="IX8" s="2" t="s">
        <v>447</v>
      </c>
      <c r="IY8" s="2" t="s">
        <v>447</v>
      </c>
      <c r="IZ8" s="2" t="s">
        <v>447</v>
      </c>
      <c r="JA8" s="2" t="s">
        <v>447</v>
      </c>
      <c r="JB8" s="2" t="s">
        <v>447</v>
      </c>
      <c r="JC8" s="2" t="s">
        <v>447</v>
      </c>
      <c r="JD8" s="2" t="s">
        <v>452</v>
      </c>
      <c r="JE8" s="2" t="s">
        <v>447</v>
      </c>
      <c r="JF8" s="2" t="s">
        <v>447</v>
      </c>
      <c r="JG8" s="2" t="s">
        <v>447</v>
      </c>
      <c r="JH8" s="2" t="s">
        <v>925</v>
      </c>
      <c r="JI8" s="2" t="s">
        <v>503</v>
      </c>
      <c r="JJ8" s="2" t="s">
        <v>452</v>
      </c>
      <c r="JK8" s="2" t="s">
        <v>452</v>
      </c>
      <c r="JL8" s="2" t="s">
        <v>447</v>
      </c>
      <c r="JM8" s="2" t="s">
        <v>447</v>
      </c>
      <c r="JN8" s="2" t="s">
        <v>447</v>
      </c>
      <c r="JO8" s="2" t="s">
        <v>447</v>
      </c>
      <c r="JP8" s="2" t="s">
        <v>452</v>
      </c>
      <c r="JQ8" s="2" t="s">
        <v>447</v>
      </c>
      <c r="JR8" s="2" t="s">
        <v>447</v>
      </c>
      <c r="JS8" s="2" t="s">
        <v>447</v>
      </c>
      <c r="JT8" s="2" t="s">
        <v>447</v>
      </c>
      <c r="JU8" s="2" t="s">
        <v>447</v>
      </c>
      <c r="JV8" s="2" t="s">
        <v>447</v>
      </c>
      <c r="JW8" s="2" t="s">
        <v>447</v>
      </c>
      <c r="JX8" s="2" t="s">
        <v>447</v>
      </c>
      <c r="JY8" s="2" t="s">
        <v>447</v>
      </c>
      <c r="JZ8" s="2" t="s">
        <v>447</v>
      </c>
      <c r="KA8" s="2" t="s">
        <v>447</v>
      </c>
      <c r="KB8" s="2" t="s">
        <v>447</v>
      </c>
      <c r="KC8" s="2" t="s">
        <v>447</v>
      </c>
      <c r="KD8" s="2" t="s">
        <v>447</v>
      </c>
      <c r="KE8" s="2" t="s">
        <v>447</v>
      </c>
      <c r="KF8" s="2" t="s">
        <v>447</v>
      </c>
      <c r="KG8" s="2" t="s">
        <v>452</v>
      </c>
      <c r="KH8" s="2" t="s">
        <v>447</v>
      </c>
      <c r="KI8" s="2" t="s">
        <v>447</v>
      </c>
      <c r="KJ8" s="2" t="s">
        <v>447</v>
      </c>
      <c r="KK8" s="2" t="s">
        <v>447</v>
      </c>
      <c r="KL8" s="2" t="s">
        <v>447</v>
      </c>
      <c r="KM8" s="2" t="s">
        <v>447</v>
      </c>
      <c r="KN8" s="2" t="s">
        <v>447</v>
      </c>
      <c r="KO8" s="2" t="s">
        <v>447</v>
      </c>
      <c r="KP8" s="2" t="s">
        <v>447</v>
      </c>
      <c r="KQ8" s="2" t="s">
        <v>447</v>
      </c>
      <c r="KR8" s="2" t="s">
        <v>447</v>
      </c>
      <c r="KS8" s="2" t="s">
        <v>447</v>
      </c>
      <c r="KT8" s="2" t="s">
        <v>447</v>
      </c>
      <c r="KU8" s="2" t="s">
        <v>447</v>
      </c>
      <c r="KV8" s="2" t="s">
        <v>447</v>
      </c>
      <c r="KW8" s="2" t="s">
        <v>447</v>
      </c>
      <c r="KX8" s="2" t="s">
        <v>447</v>
      </c>
      <c r="KY8" s="2" t="s">
        <v>452</v>
      </c>
      <c r="KZ8" s="2" t="s">
        <v>447</v>
      </c>
      <c r="LA8" s="2" t="s">
        <v>447</v>
      </c>
      <c r="LB8" s="2" t="s">
        <v>447</v>
      </c>
      <c r="LC8" s="2" t="s">
        <v>925</v>
      </c>
      <c r="MY8" s="2" t="s">
        <v>425</v>
      </c>
      <c r="MZ8" s="2" t="s">
        <v>447</v>
      </c>
      <c r="NA8" s="2" t="s">
        <v>447</v>
      </c>
      <c r="NB8" s="2" t="s">
        <v>447</v>
      </c>
      <c r="NC8" s="2" t="s">
        <v>447</v>
      </c>
      <c r="ND8" s="2" t="s">
        <v>447</v>
      </c>
      <c r="NE8" s="2" t="s">
        <v>447</v>
      </c>
      <c r="NF8" s="2" t="s">
        <v>447</v>
      </c>
      <c r="NG8" s="2" t="s">
        <v>447</v>
      </c>
      <c r="NH8" s="2" t="s">
        <v>447</v>
      </c>
      <c r="NI8" s="2" t="s">
        <v>447</v>
      </c>
      <c r="NJ8" s="2" t="s">
        <v>447</v>
      </c>
      <c r="NK8" s="2" t="s">
        <v>452</v>
      </c>
      <c r="NL8" s="2" t="s">
        <v>452</v>
      </c>
      <c r="NM8" s="2" t="s">
        <v>447</v>
      </c>
      <c r="NN8" s="2" t="s">
        <v>447</v>
      </c>
      <c r="NO8" s="2" t="s">
        <v>447</v>
      </c>
      <c r="NP8" s="2" t="s">
        <v>447</v>
      </c>
      <c r="NQ8" s="2" t="s">
        <v>425</v>
      </c>
      <c r="NR8" s="2" t="s">
        <v>447</v>
      </c>
      <c r="NS8" s="2" t="s">
        <v>447</v>
      </c>
      <c r="NT8" s="2" t="s">
        <v>447</v>
      </c>
      <c r="NV8" s="2" t="s">
        <v>447</v>
      </c>
      <c r="NW8" s="2" t="s">
        <v>447</v>
      </c>
      <c r="NX8" s="2" t="s">
        <v>452</v>
      </c>
      <c r="NY8" s="2" t="s">
        <v>425</v>
      </c>
      <c r="NZ8" s="2" t="s">
        <v>447</v>
      </c>
      <c r="OA8" s="2" t="s">
        <v>447</v>
      </c>
      <c r="OB8" s="2" t="s">
        <v>447</v>
      </c>
      <c r="OC8" s="2" t="s">
        <v>447</v>
      </c>
      <c r="OD8" s="2" t="s">
        <v>447</v>
      </c>
      <c r="OE8" s="2" t="s">
        <v>447</v>
      </c>
      <c r="OF8" s="2" t="s">
        <v>447</v>
      </c>
      <c r="OG8" s="2" t="s">
        <v>452</v>
      </c>
      <c r="OH8" s="2" t="s">
        <v>425</v>
      </c>
      <c r="OI8" s="2" t="s">
        <v>447</v>
      </c>
      <c r="OJ8" s="2" t="s">
        <v>447</v>
      </c>
      <c r="OK8" s="2" t="s">
        <v>447</v>
      </c>
      <c r="OL8" s="2" t="s">
        <v>447</v>
      </c>
      <c r="OM8" s="2" t="s">
        <v>447</v>
      </c>
      <c r="ON8" s="2" t="s">
        <v>452</v>
      </c>
      <c r="OO8" s="2" t="s">
        <v>425</v>
      </c>
      <c r="OP8" s="2" t="s">
        <v>447</v>
      </c>
      <c r="OQ8" s="2" t="s">
        <v>447</v>
      </c>
      <c r="OR8" s="2" t="s">
        <v>447</v>
      </c>
      <c r="OS8" s="2" t="s">
        <v>447</v>
      </c>
      <c r="OT8" s="2" t="s">
        <v>447</v>
      </c>
      <c r="OU8" s="2" t="s">
        <v>447</v>
      </c>
      <c r="OV8" s="2" t="s">
        <v>447</v>
      </c>
      <c r="OW8" s="2" t="s">
        <v>447</v>
      </c>
      <c r="OX8" s="2" t="s">
        <v>447</v>
      </c>
      <c r="OY8" s="2" t="s">
        <v>447</v>
      </c>
      <c r="OZ8" s="2" t="s">
        <v>447</v>
      </c>
      <c r="PA8" s="2" t="s">
        <v>447</v>
      </c>
      <c r="PB8" s="2" t="s">
        <v>447</v>
      </c>
      <c r="PC8" s="2" t="s">
        <v>447</v>
      </c>
      <c r="PD8" s="2" t="s">
        <v>452</v>
      </c>
      <c r="PE8" s="2" t="s">
        <v>425</v>
      </c>
      <c r="PF8" s="2" t="s">
        <v>443</v>
      </c>
      <c r="PG8" s="2" t="s">
        <v>443</v>
      </c>
      <c r="PH8" s="2" t="s">
        <v>443</v>
      </c>
      <c r="PI8" s="2" t="s">
        <v>443</v>
      </c>
      <c r="PJ8" s="2" t="s">
        <v>443</v>
      </c>
    </row>
    <row r="9" spans="1:426" ht="15" customHeight="1" x14ac:dyDescent="0.25">
      <c r="A9" t="s">
        <v>929</v>
      </c>
      <c r="B9" t="s">
        <v>926</v>
      </c>
      <c r="C9">
        <v>124</v>
      </c>
      <c r="D9" s="2">
        <v>4</v>
      </c>
      <c r="E9" s="2" t="s">
        <v>985</v>
      </c>
      <c r="G9" s="2" t="s">
        <v>452</v>
      </c>
      <c r="H9" s="2" t="s">
        <v>452</v>
      </c>
      <c r="I9" s="2" t="s">
        <v>452</v>
      </c>
      <c r="J9" s="2" t="s">
        <v>452</v>
      </c>
      <c r="K9" s="2" t="s">
        <v>452</v>
      </c>
      <c r="L9" s="2" t="s">
        <v>452</v>
      </c>
      <c r="M9" s="2" t="s">
        <v>452</v>
      </c>
      <c r="N9" s="2" t="s">
        <v>452</v>
      </c>
      <c r="O9" s="2" t="s">
        <v>452</v>
      </c>
      <c r="P9" s="2" t="s">
        <v>447</v>
      </c>
      <c r="Q9" s="2" t="s">
        <v>447</v>
      </c>
      <c r="R9" s="2" t="s">
        <v>452</v>
      </c>
      <c r="S9" s="2" t="s">
        <v>452</v>
      </c>
      <c r="T9" s="2" t="s">
        <v>447</v>
      </c>
      <c r="U9" s="2" t="s">
        <v>425</v>
      </c>
      <c r="V9" s="2" t="s">
        <v>447</v>
      </c>
      <c r="W9" s="2" t="s">
        <v>452</v>
      </c>
      <c r="X9" s="2" t="s">
        <v>447</v>
      </c>
      <c r="Y9" s="2" t="s">
        <v>447</v>
      </c>
      <c r="Z9" s="2" t="s">
        <v>447</v>
      </c>
      <c r="AA9" s="2" t="s">
        <v>447</v>
      </c>
      <c r="AB9" s="2" t="s">
        <v>447</v>
      </c>
      <c r="AC9" s="2" t="s">
        <v>452</v>
      </c>
      <c r="AD9" s="2" t="s">
        <v>425</v>
      </c>
      <c r="AE9" s="2" t="s">
        <v>425</v>
      </c>
      <c r="AF9" s="23" t="s">
        <v>447</v>
      </c>
      <c r="AG9" s="23" t="s">
        <v>452</v>
      </c>
      <c r="AH9" s="23" t="s">
        <v>447</v>
      </c>
      <c r="AI9" s="23" t="s">
        <v>447</v>
      </c>
      <c r="AJ9" s="23" t="s">
        <v>452</v>
      </c>
      <c r="AK9" s="23" t="s">
        <v>452</v>
      </c>
      <c r="AL9" s="23" t="s">
        <v>447</v>
      </c>
      <c r="AM9" s="23" t="s">
        <v>447</v>
      </c>
      <c r="AN9" s="23" t="s">
        <v>447</v>
      </c>
      <c r="AO9" s="23" t="s">
        <v>447</v>
      </c>
      <c r="AP9" s="23" t="s">
        <v>447</v>
      </c>
      <c r="AQ9" s="23" t="s">
        <v>447</v>
      </c>
      <c r="AR9" s="23" t="s">
        <v>447</v>
      </c>
      <c r="AS9" s="23" t="s">
        <v>447</v>
      </c>
      <c r="AT9" s="23" t="s">
        <v>452</v>
      </c>
      <c r="AU9" s="23" t="s">
        <v>447</v>
      </c>
      <c r="AV9" s="2" t="s">
        <v>988</v>
      </c>
      <c r="AW9" s="2" t="s">
        <v>447</v>
      </c>
      <c r="AX9" s="2" t="s">
        <v>447</v>
      </c>
      <c r="AY9" s="2" t="s">
        <v>447</v>
      </c>
      <c r="AZ9" s="2" t="s">
        <v>447</v>
      </c>
      <c r="BA9" s="2" t="s">
        <v>447</v>
      </c>
      <c r="BB9" s="2" t="s">
        <v>447</v>
      </c>
      <c r="BC9" s="2" t="s">
        <v>447</v>
      </c>
      <c r="BD9" s="2" t="s">
        <v>447</v>
      </c>
      <c r="BE9" s="2" t="s">
        <v>447</v>
      </c>
      <c r="BF9" s="2" t="s">
        <v>452</v>
      </c>
      <c r="BG9" s="2" t="s">
        <v>425</v>
      </c>
      <c r="BH9" s="2" t="s">
        <v>447</v>
      </c>
      <c r="BI9" s="2" t="s">
        <v>447</v>
      </c>
      <c r="BJ9" s="2" t="s">
        <v>447</v>
      </c>
      <c r="BK9" s="2" t="s">
        <v>447</v>
      </c>
      <c r="BL9" s="2" t="s">
        <v>447</v>
      </c>
      <c r="BM9" s="2" t="s">
        <v>447</v>
      </c>
      <c r="BN9" s="2" t="s">
        <v>447</v>
      </c>
      <c r="BO9" s="2" t="s">
        <v>447</v>
      </c>
      <c r="BP9" s="2" t="s">
        <v>447</v>
      </c>
      <c r="BQ9" s="2" t="s">
        <v>452</v>
      </c>
      <c r="BR9" s="2" t="s">
        <v>425</v>
      </c>
      <c r="BS9" s="2" t="s">
        <v>447</v>
      </c>
      <c r="BT9" s="2" t="s">
        <v>447</v>
      </c>
      <c r="BU9" s="2" t="s">
        <v>452</v>
      </c>
      <c r="BV9" s="2" t="s">
        <v>447</v>
      </c>
      <c r="BW9" s="2" t="s">
        <v>447</v>
      </c>
      <c r="BX9" s="2" t="s">
        <v>447</v>
      </c>
      <c r="BY9" s="2" t="s">
        <v>447</v>
      </c>
      <c r="BZ9" s="2" t="s">
        <v>425</v>
      </c>
      <c r="CI9" s="2" t="s">
        <v>452</v>
      </c>
      <c r="CJ9" s="2" t="s">
        <v>425</v>
      </c>
      <c r="CK9" s="2" t="s">
        <v>447</v>
      </c>
      <c r="CL9" s="2" t="s">
        <v>447</v>
      </c>
      <c r="CM9" s="2" t="s">
        <v>447</v>
      </c>
      <c r="CN9" s="2" t="s">
        <v>447</v>
      </c>
      <c r="CO9" s="2" t="s">
        <v>447</v>
      </c>
      <c r="CP9" s="2" t="s">
        <v>447</v>
      </c>
      <c r="CQ9" s="2" t="s">
        <v>447</v>
      </c>
      <c r="CR9" s="2" t="s">
        <v>447</v>
      </c>
      <c r="CS9" s="2" t="s">
        <v>447</v>
      </c>
      <c r="CT9" s="2" t="s">
        <v>447</v>
      </c>
      <c r="CU9" s="2" t="s">
        <v>447</v>
      </c>
      <c r="CV9" s="2" t="s">
        <v>447</v>
      </c>
      <c r="CW9" s="2" t="s">
        <v>447</v>
      </c>
      <c r="CX9" s="2" t="s">
        <v>447</v>
      </c>
      <c r="CY9" s="2" t="s">
        <v>447</v>
      </c>
      <c r="CZ9" s="2" t="s">
        <v>447</v>
      </c>
      <c r="DA9" s="2" t="s">
        <v>452</v>
      </c>
      <c r="DB9" s="2" t="s">
        <v>425</v>
      </c>
      <c r="DC9" s="2" t="s">
        <v>447</v>
      </c>
      <c r="DD9" s="2" t="s">
        <v>447</v>
      </c>
      <c r="DE9" s="2" t="s">
        <v>447</v>
      </c>
      <c r="DF9" s="2" t="s">
        <v>447</v>
      </c>
      <c r="DG9" s="2" t="s">
        <v>447</v>
      </c>
      <c r="DH9" s="2" t="s">
        <v>447</v>
      </c>
      <c r="DI9" s="2" t="s">
        <v>452</v>
      </c>
      <c r="DJ9" s="2" t="s">
        <v>425</v>
      </c>
      <c r="DK9" s="2" t="s">
        <v>447</v>
      </c>
      <c r="DL9" s="2" t="s">
        <v>447</v>
      </c>
      <c r="DM9" s="2" t="s">
        <v>447</v>
      </c>
      <c r="DN9" s="2" t="s">
        <v>447</v>
      </c>
      <c r="DO9" s="2" t="s">
        <v>447</v>
      </c>
      <c r="DP9" s="2" t="s">
        <v>447</v>
      </c>
      <c r="DQ9" s="2" t="s">
        <v>447</v>
      </c>
      <c r="DV9" s="2" t="s">
        <v>452</v>
      </c>
      <c r="DW9" s="2" t="s">
        <v>425</v>
      </c>
      <c r="DX9" s="2" t="s">
        <v>447</v>
      </c>
      <c r="DY9" s="2" t="s">
        <v>447</v>
      </c>
      <c r="DZ9" s="2" t="s">
        <v>447</v>
      </c>
      <c r="EA9" s="2" t="s">
        <v>447</v>
      </c>
      <c r="EB9" s="2" t="s">
        <v>447</v>
      </c>
      <c r="EC9" s="2" t="s">
        <v>447</v>
      </c>
      <c r="ED9" s="2" t="s">
        <v>447</v>
      </c>
      <c r="EE9" s="2" t="s">
        <v>447</v>
      </c>
      <c r="EF9" s="2" t="s">
        <v>447</v>
      </c>
      <c r="EG9" s="2" t="s">
        <v>447</v>
      </c>
      <c r="EH9" s="2" t="s">
        <v>447</v>
      </c>
      <c r="EI9" s="2" t="s">
        <v>447</v>
      </c>
      <c r="EJ9" s="2" t="s">
        <v>452</v>
      </c>
      <c r="EK9" s="2" t="s">
        <v>425</v>
      </c>
      <c r="EL9" s="2" t="s">
        <v>447</v>
      </c>
      <c r="EM9" s="2" t="s">
        <v>447</v>
      </c>
      <c r="EN9" s="2" t="s">
        <v>447</v>
      </c>
      <c r="EO9" s="2" t="s">
        <v>447</v>
      </c>
      <c r="EP9" s="2" t="s">
        <v>447</v>
      </c>
      <c r="EQ9" s="2" t="s">
        <v>447</v>
      </c>
      <c r="ER9" s="2" t="s">
        <v>452</v>
      </c>
      <c r="ES9" s="2" t="s">
        <v>425</v>
      </c>
      <c r="ET9" s="2" t="s">
        <v>452</v>
      </c>
      <c r="EU9" s="2" t="s">
        <v>447</v>
      </c>
      <c r="EV9" s="2" t="s">
        <v>447</v>
      </c>
      <c r="EW9" s="2" t="s">
        <v>447</v>
      </c>
      <c r="EX9" s="2" t="s">
        <v>447</v>
      </c>
      <c r="EY9" s="2" t="s">
        <v>447</v>
      </c>
      <c r="EZ9" s="2" t="s">
        <v>447</v>
      </c>
      <c r="FA9" s="2" t="s">
        <v>447</v>
      </c>
      <c r="FB9" s="2" t="s">
        <v>447</v>
      </c>
      <c r="FC9" s="2" t="s">
        <v>447</v>
      </c>
      <c r="FD9" s="2" t="s">
        <v>425</v>
      </c>
      <c r="FE9" s="2" t="s">
        <v>499</v>
      </c>
      <c r="FF9" s="2" t="s">
        <v>452</v>
      </c>
      <c r="FG9" s="2" t="s">
        <v>452</v>
      </c>
      <c r="FH9" s="2" t="s">
        <v>452</v>
      </c>
      <c r="FI9" s="2" t="s">
        <v>447</v>
      </c>
      <c r="FJ9" s="2" t="s">
        <v>452</v>
      </c>
      <c r="FK9" s="2" t="s">
        <v>447</v>
      </c>
      <c r="FL9" s="2" t="s">
        <v>447</v>
      </c>
      <c r="FM9" s="2" t="s">
        <v>447</v>
      </c>
      <c r="FN9" s="2" t="s">
        <v>447</v>
      </c>
      <c r="FO9" s="2">
        <v>4</v>
      </c>
      <c r="FP9" s="2">
        <v>5</v>
      </c>
      <c r="FQ9" s="2" t="s">
        <v>992</v>
      </c>
      <c r="FR9" s="2" t="s">
        <v>425</v>
      </c>
      <c r="FS9" s="2" t="s">
        <v>425</v>
      </c>
      <c r="HM9" s="2" t="s">
        <v>993</v>
      </c>
      <c r="HN9" s="2" t="s">
        <v>505</v>
      </c>
      <c r="HO9" s="2" t="s">
        <v>452</v>
      </c>
      <c r="HP9" s="2" t="s">
        <v>447</v>
      </c>
      <c r="HQ9" s="2" t="s">
        <v>447</v>
      </c>
      <c r="HR9" s="2" t="s">
        <v>447</v>
      </c>
      <c r="HS9" s="2" t="s">
        <v>447</v>
      </c>
      <c r="HT9" s="2" t="s">
        <v>447</v>
      </c>
      <c r="HU9" s="2" t="s">
        <v>447</v>
      </c>
      <c r="HV9" s="2" t="s">
        <v>447</v>
      </c>
      <c r="HW9" s="2" t="s">
        <v>447</v>
      </c>
      <c r="HX9" s="2" t="s">
        <v>452</v>
      </c>
      <c r="HY9" s="2" t="s">
        <v>447</v>
      </c>
      <c r="HZ9" s="2" t="s">
        <v>447</v>
      </c>
      <c r="IA9" s="2" t="s">
        <v>447</v>
      </c>
      <c r="IB9" s="2" t="s">
        <v>447</v>
      </c>
      <c r="IC9" s="2" t="s">
        <v>447</v>
      </c>
      <c r="ID9" s="2" t="s">
        <v>447</v>
      </c>
      <c r="IE9" s="2" t="s">
        <v>447</v>
      </c>
      <c r="IF9" s="2" t="s">
        <v>447</v>
      </c>
      <c r="IG9" s="2" t="s">
        <v>447</v>
      </c>
      <c r="IH9" s="2" t="s">
        <v>447</v>
      </c>
      <c r="II9" s="2" t="s">
        <v>447</v>
      </c>
      <c r="IJ9" s="2" t="s">
        <v>452</v>
      </c>
      <c r="IK9" s="2" t="s">
        <v>447</v>
      </c>
      <c r="IL9" s="2" t="s">
        <v>447</v>
      </c>
      <c r="IM9" s="2" t="s">
        <v>447</v>
      </c>
      <c r="IN9" s="2" t="s">
        <v>447</v>
      </c>
      <c r="IO9" s="2" t="s">
        <v>447</v>
      </c>
      <c r="IP9" s="2" t="s">
        <v>447</v>
      </c>
      <c r="IQ9" s="2" t="s">
        <v>447</v>
      </c>
      <c r="IR9" s="2" t="s">
        <v>447</v>
      </c>
      <c r="IS9" s="2" t="s">
        <v>447</v>
      </c>
      <c r="IT9" s="2" t="s">
        <v>447</v>
      </c>
      <c r="IU9" s="2" t="s">
        <v>447</v>
      </c>
      <c r="IV9" s="2" t="s">
        <v>447</v>
      </c>
      <c r="IW9" s="2" t="s">
        <v>447</v>
      </c>
      <c r="IX9" s="2" t="s">
        <v>447</v>
      </c>
      <c r="IY9" s="2" t="s">
        <v>447</v>
      </c>
      <c r="IZ9" s="2" t="s">
        <v>447</v>
      </c>
      <c r="JA9" s="2" t="s">
        <v>447</v>
      </c>
      <c r="JB9" s="2" t="s">
        <v>447</v>
      </c>
      <c r="JC9" s="2" t="s">
        <v>447</v>
      </c>
      <c r="JD9" s="2" t="s">
        <v>447</v>
      </c>
      <c r="JE9" s="2" t="s">
        <v>452</v>
      </c>
      <c r="JF9" s="2" t="s">
        <v>452</v>
      </c>
      <c r="JG9" s="2" t="s">
        <v>447</v>
      </c>
      <c r="JH9" s="2" t="s">
        <v>425</v>
      </c>
      <c r="JI9" s="2" t="s">
        <v>503</v>
      </c>
      <c r="JJ9" s="2" t="s">
        <v>447</v>
      </c>
      <c r="JK9" s="2" t="s">
        <v>447</v>
      </c>
      <c r="JL9" s="2" t="s">
        <v>447</v>
      </c>
      <c r="JM9" s="2" t="s">
        <v>452</v>
      </c>
      <c r="JN9" s="2" t="s">
        <v>447</v>
      </c>
      <c r="JO9" s="2" t="s">
        <v>447</v>
      </c>
      <c r="JP9" s="2" t="s">
        <v>447</v>
      </c>
      <c r="JQ9" s="2" t="s">
        <v>447</v>
      </c>
      <c r="JR9" s="2" t="s">
        <v>447</v>
      </c>
      <c r="JS9" s="2" t="s">
        <v>447</v>
      </c>
      <c r="JT9" s="2" t="s">
        <v>452</v>
      </c>
      <c r="JU9" s="2" t="s">
        <v>447</v>
      </c>
      <c r="JV9" s="2" t="s">
        <v>447</v>
      </c>
      <c r="JW9" s="2" t="s">
        <v>447</v>
      </c>
      <c r="JX9" s="2" t="s">
        <v>452</v>
      </c>
      <c r="JY9" s="2" t="s">
        <v>447</v>
      </c>
      <c r="JZ9" s="2" t="s">
        <v>447</v>
      </c>
      <c r="KA9" s="2" t="s">
        <v>447</v>
      </c>
      <c r="KB9" s="2" t="s">
        <v>447</v>
      </c>
      <c r="KC9" s="2" t="s">
        <v>447</v>
      </c>
      <c r="KD9" s="2" t="s">
        <v>447</v>
      </c>
      <c r="KE9" s="2" t="s">
        <v>447</v>
      </c>
      <c r="KF9" s="2" t="s">
        <v>447</v>
      </c>
      <c r="KG9" s="2" t="s">
        <v>452</v>
      </c>
      <c r="KH9" s="2" t="s">
        <v>447</v>
      </c>
      <c r="KI9" s="2" t="s">
        <v>447</v>
      </c>
      <c r="KJ9" s="2" t="s">
        <v>447</v>
      </c>
      <c r="KK9" s="2" t="s">
        <v>447</v>
      </c>
      <c r="KL9" s="2" t="s">
        <v>447</v>
      </c>
      <c r="KM9" s="2" t="s">
        <v>447</v>
      </c>
      <c r="KN9" s="2" t="s">
        <v>447</v>
      </c>
      <c r="KO9" s="2" t="s">
        <v>447</v>
      </c>
      <c r="KP9" s="2" t="s">
        <v>447</v>
      </c>
      <c r="KQ9" s="2" t="s">
        <v>447</v>
      </c>
      <c r="KR9" s="2" t="s">
        <v>447</v>
      </c>
      <c r="KS9" s="2" t="s">
        <v>447</v>
      </c>
      <c r="KT9" s="2" t="s">
        <v>447</v>
      </c>
      <c r="KU9" s="2" t="s">
        <v>447</v>
      </c>
      <c r="KV9" s="2" t="s">
        <v>447</v>
      </c>
      <c r="KW9" s="2" t="s">
        <v>447</v>
      </c>
      <c r="KX9" s="2" t="s">
        <v>447</v>
      </c>
      <c r="KY9" s="2" t="s">
        <v>447</v>
      </c>
      <c r="KZ9" s="2" t="s">
        <v>452</v>
      </c>
      <c r="LA9" s="2" t="s">
        <v>452</v>
      </c>
      <c r="LB9" s="2" t="s">
        <v>447</v>
      </c>
      <c r="LC9" s="2" t="s">
        <v>425</v>
      </c>
      <c r="MY9" s="2" t="s">
        <v>994</v>
      </c>
      <c r="MZ9" s="2" t="s">
        <v>452</v>
      </c>
      <c r="NA9" s="2" t="s">
        <v>452</v>
      </c>
      <c r="NB9" s="2" t="s">
        <v>447</v>
      </c>
      <c r="NC9" s="2" t="s">
        <v>452</v>
      </c>
      <c r="ND9" s="2" t="s">
        <v>447</v>
      </c>
      <c r="NE9" s="2" t="s">
        <v>452</v>
      </c>
      <c r="NF9" s="2" t="s">
        <v>447</v>
      </c>
      <c r="NG9" s="2" t="s">
        <v>447</v>
      </c>
      <c r="NH9" s="2" t="s">
        <v>452</v>
      </c>
      <c r="NI9" s="2" t="s">
        <v>452</v>
      </c>
      <c r="NJ9" s="2" t="s">
        <v>452</v>
      </c>
      <c r="NK9" s="2" t="s">
        <v>447</v>
      </c>
      <c r="NL9" s="2" t="s">
        <v>447</v>
      </c>
      <c r="NM9" s="2" t="s">
        <v>447</v>
      </c>
      <c r="NN9" s="2" t="s">
        <v>447</v>
      </c>
      <c r="NO9" s="2" t="s">
        <v>452</v>
      </c>
      <c r="NP9" s="2" t="s">
        <v>447</v>
      </c>
      <c r="NQ9" s="2" t="s">
        <v>989</v>
      </c>
      <c r="NR9" s="2" t="s">
        <v>447</v>
      </c>
      <c r="NS9" s="2" t="s">
        <v>447</v>
      </c>
      <c r="NT9" s="2" t="s">
        <v>447</v>
      </c>
      <c r="NU9" s="2" t="s">
        <v>452</v>
      </c>
      <c r="NV9" s="2" t="s">
        <v>452</v>
      </c>
      <c r="NW9" s="2" t="s">
        <v>447</v>
      </c>
      <c r="NX9" s="2" t="s">
        <v>447</v>
      </c>
      <c r="NY9" s="2" t="s">
        <v>991</v>
      </c>
      <c r="NZ9" s="2" t="s">
        <v>452</v>
      </c>
      <c r="OA9" s="2" t="s">
        <v>452</v>
      </c>
      <c r="OB9" s="2" t="s">
        <v>452</v>
      </c>
      <c r="OC9" s="2" t="s">
        <v>447</v>
      </c>
      <c r="OD9" s="2" t="s">
        <v>447</v>
      </c>
      <c r="OE9" s="2" t="s">
        <v>447</v>
      </c>
      <c r="OF9" s="2" t="s">
        <v>452</v>
      </c>
      <c r="OG9" s="2" t="s">
        <v>447</v>
      </c>
      <c r="OH9" s="2" t="s">
        <v>986</v>
      </c>
      <c r="OI9" s="2" t="s">
        <v>447</v>
      </c>
      <c r="OJ9" s="2" t="s">
        <v>452</v>
      </c>
      <c r="OK9" s="2" t="s">
        <v>452</v>
      </c>
      <c r="OL9" s="2" t="s">
        <v>447</v>
      </c>
      <c r="OM9" s="2" t="s">
        <v>447</v>
      </c>
      <c r="ON9" s="2" t="s">
        <v>447</v>
      </c>
      <c r="OO9" s="2" t="s">
        <v>425</v>
      </c>
      <c r="OP9" s="2" t="s">
        <v>447</v>
      </c>
      <c r="OQ9" s="2" t="s">
        <v>447</v>
      </c>
      <c r="OR9" s="2" t="s">
        <v>452</v>
      </c>
      <c r="OS9" s="2" t="s">
        <v>452</v>
      </c>
      <c r="OT9" s="2" t="s">
        <v>452</v>
      </c>
      <c r="OU9" s="2" t="s">
        <v>447</v>
      </c>
      <c r="OV9" s="2" t="s">
        <v>452</v>
      </c>
      <c r="OW9" s="2" t="s">
        <v>447</v>
      </c>
      <c r="OX9" s="2" t="s">
        <v>447</v>
      </c>
      <c r="OY9" s="2" t="s">
        <v>452</v>
      </c>
      <c r="OZ9" s="2" t="s">
        <v>447</v>
      </c>
      <c r="PA9" s="2" t="s">
        <v>452</v>
      </c>
      <c r="PB9" s="2" t="s">
        <v>447</v>
      </c>
      <c r="PC9" s="2" t="s">
        <v>452</v>
      </c>
      <c r="PD9" s="2" t="s">
        <v>447</v>
      </c>
      <c r="PE9" s="2" t="s">
        <v>987</v>
      </c>
      <c r="PF9" s="2" t="s">
        <v>443</v>
      </c>
      <c r="PG9" s="2" t="s">
        <v>443</v>
      </c>
      <c r="PH9" s="2" t="s">
        <v>990</v>
      </c>
      <c r="PI9" s="2" t="s">
        <v>443</v>
      </c>
      <c r="PJ9" s="2" t="s">
        <v>443</v>
      </c>
    </row>
    <row r="10" spans="1:426" ht="15" customHeight="1" x14ac:dyDescent="0.25">
      <c r="A10" t="s">
        <v>1006</v>
      </c>
      <c r="B10" t="s">
        <v>1003</v>
      </c>
      <c r="C10">
        <v>125</v>
      </c>
      <c r="D10" s="2">
        <v>5</v>
      </c>
      <c r="E10" s="2" t="s">
        <v>1044</v>
      </c>
      <c r="F10" s="2" t="s">
        <v>452</v>
      </c>
      <c r="G10" s="2" t="s">
        <v>452</v>
      </c>
      <c r="H10" s="2" t="s">
        <v>452</v>
      </c>
      <c r="I10" s="2" t="s">
        <v>452</v>
      </c>
      <c r="J10" s="2" t="s">
        <v>452</v>
      </c>
      <c r="K10" s="2" t="s">
        <v>447</v>
      </c>
      <c r="L10" s="2" t="s">
        <v>452</v>
      </c>
      <c r="M10" s="2" t="s">
        <v>452</v>
      </c>
      <c r="N10" s="2" t="s">
        <v>452</v>
      </c>
      <c r="O10" s="2" t="s">
        <v>452</v>
      </c>
      <c r="P10" s="2" t="s">
        <v>452</v>
      </c>
      <c r="Q10" s="2" t="s">
        <v>452</v>
      </c>
      <c r="R10" s="2" t="s">
        <v>452</v>
      </c>
      <c r="S10" s="2" t="s">
        <v>452</v>
      </c>
      <c r="T10" s="2" t="s">
        <v>447</v>
      </c>
      <c r="U10" s="2" t="s">
        <v>425</v>
      </c>
      <c r="V10" s="2" t="s">
        <v>452</v>
      </c>
      <c r="W10" s="2" t="s">
        <v>452</v>
      </c>
      <c r="X10" s="2" t="s">
        <v>452</v>
      </c>
      <c r="Y10" s="2" t="s">
        <v>447</v>
      </c>
      <c r="Z10" s="2" t="s">
        <v>447</v>
      </c>
      <c r="AA10" s="2" t="s">
        <v>447</v>
      </c>
      <c r="AB10" s="2" t="s">
        <v>452</v>
      </c>
      <c r="AC10" s="2" t="s">
        <v>447</v>
      </c>
      <c r="AD10" s="2" t="s">
        <v>1046</v>
      </c>
      <c r="AE10" s="2" t="s">
        <v>425</v>
      </c>
      <c r="AF10" s="23" t="s">
        <v>452</v>
      </c>
      <c r="AG10" s="23" t="s">
        <v>452</v>
      </c>
      <c r="AH10" s="23" t="s">
        <v>447</v>
      </c>
      <c r="AI10" s="23" t="s">
        <v>452</v>
      </c>
      <c r="AJ10" s="23" t="s">
        <v>452</v>
      </c>
      <c r="AK10" s="23" t="s">
        <v>452</v>
      </c>
      <c r="AL10" s="23" t="s">
        <v>452</v>
      </c>
      <c r="AM10" s="23" t="s">
        <v>452</v>
      </c>
      <c r="AN10" s="23" t="s">
        <v>452</v>
      </c>
      <c r="AO10" s="23" t="s">
        <v>447</v>
      </c>
      <c r="AP10" s="23" t="s">
        <v>447</v>
      </c>
      <c r="AQ10" s="23" t="s">
        <v>447</v>
      </c>
      <c r="AR10" s="23" t="s">
        <v>452</v>
      </c>
      <c r="AS10" s="23" t="s">
        <v>447</v>
      </c>
      <c r="AT10" s="23" t="s">
        <v>447</v>
      </c>
      <c r="AU10" s="23" t="s">
        <v>447</v>
      </c>
      <c r="AV10" s="2" t="s">
        <v>425</v>
      </c>
      <c r="AW10" s="2" t="s">
        <v>447</v>
      </c>
      <c r="AX10" s="2" t="s">
        <v>447</v>
      </c>
      <c r="AY10" s="2" t="s">
        <v>447</v>
      </c>
      <c r="AZ10" s="2" t="s">
        <v>447</v>
      </c>
      <c r="BA10" s="2" t="s">
        <v>447</v>
      </c>
      <c r="BB10" s="2" t="s">
        <v>447</v>
      </c>
      <c r="BC10" s="2" t="s">
        <v>447</v>
      </c>
      <c r="BD10" s="2" t="s">
        <v>447</v>
      </c>
      <c r="BE10" s="2" t="s">
        <v>447</v>
      </c>
      <c r="BF10" s="2" t="s">
        <v>452</v>
      </c>
      <c r="BG10" s="2" t="s">
        <v>425</v>
      </c>
      <c r="BH10" s="2" t="s">
        <v>447</v>
      </c>
      <c r="BI10" s="2" t="s">
        <v>447</v>
      </c>
      <c r="BJ10" s="2" t="s">
        <v>447</v>
      </c>
      <c r="BK10" s="2" t="s">
        <v>447</v>
      </c>
      <c r="BL10" s="2" t="s">
        <v>447</v>
      </c>
      <c r="BM10" s="2" t="s">
        <v>447</v>
      </c>
      <c r="BN10" s="2" t="s">
        <v>447</v>
      </c>
      <c r="BO10" s="2" t="s">
        <v>447</v>
      </c>
      <c r="BP10" s="2" t="s">
        <v>447</v>
      </c>
      <c r="BQ10" s="2" t="s">
        <v>452</v>
      </c>
      <c r="BR10" s="2" t="s">
        <v>425</v>
      </c>
      <c r="BS10" s="2" t="s">
        <v>447</v>
      </c>
      <c r="BT10" s="2" t="s">
        <v>447</v>
      </c>
      <c r="BU10" s="2" t="s">
        <v>447</v>
      </c>
      <c r="BV10" s="2" t="s">
        <v>447</v>
      </c>
      <c r="BW10" s="2" t="s">
        <v>447</v>
      </c>
      <c r="BX10" s="2" t="s">
        <v>447</v>
      </c>
      <c r="BY10" s="2" t="s">
        <v>452</v>
      </c>
      <c r="BZ10" s="2" t="s">
        <v>425</v>
      </c>
      <c r="CI10" s="2" t="s">
        <v>452</v>
      </c>
      <c r="CJ10" s="2" t="s">
        <v>425</v>
      </c>
      <c r="CK10" s="2" t="s">
        <v>447</v>
      </c>
      <c r="CL10" s="2" t="s">
        <v>447</v>
      </c>
      <c r="CM10" s="2" t="s">
        <v>447</v>
      </c>
      <c r="CN10" s="2" t="s">
        <v>447</v>
      </c>
      <c r="CO10" s="2" t="s">
        <v>447</v>
      </c>
      <c r="CP10" s="2" t="s">
        <v>447</v>
      </c>
      <c r="CQ10" s="2" t="s">
        <v>447</v>
      </c>
      <c r="CR10" s="2" t="s">
        <v>447</v>
      </c>
      <c r="CS10" s="2" t="s">
        <v>447</v>
      </c>
      <c r="CT10" s="2" t="s">
        <v>447</v>
      </c>
      <c r="CU10" s="2" t="s">
        <v>447</v>
      </c>
      <c r="CV10" s="2" t="s">
        <v>447</v>
      </c>
      <c r="CW10" s="2" t="s">
        <v>447</v>
      </c>
      <c r="CX10" s="2" t="s">
        <v>447</v>
      </c>
      <c r="CY10" s="2" t="s">
        <v>447</v>
      </c>
      <c r="CZ10" s="2" t="s">
        <v>447</v>
      </c>
      <c r="DA10" s="2" t="s">
        <v>452</v>
      </c>
      <c r="DB10" s="2" t="s">
        <v>425</v>
      </c>
      <c r="DC10" s="2" t="s">
        <v>447</v>
      </c>
      <c r="DD10" s="2" t="s">
        <v>447</v>
      </c>
      <c r="DE10" s="2" t="s">
        <v>447</v>
      </c>
      <c r="DF10" s="2" t="s">
        <v>447</v>
      </c>
      <c r="DG10" s="2" t="s">
        <v>447</v>
      </c>
      <c r="DH10" s="2" t="s">
        <v>447</v>
      </c>
      <c r="DI10" s="2" t="s">
        <v>452</v>
      </c>
      <c r="DJ10" s="2" t="s">
        <v>425</v>
      </c>
      <c r="DK10" s="2" t="s">
        <v>447</v>
      </c>
      <c r="DL10" s="2" t="s">
        <v>447</v>
      </c>
      <c r="DM10" s="2" t="s">
        <v>447</v>
      </c>
      <c r="DN10" s="2" t="s">
        <v>447</v>
      </c>
      <c r="DO10" s="2" t="s">
        <v>447</v>
      </c>
      <c r="DP10" s="2" t="s">
        <v>447</v>
      </c>
      <c r="DQ10" s="2" t="s">
        <v>447</v>
      </c>
      <c r="DV10" s="2" t="s">
        <v>452</v>
      </c>
      <c r="DW10" s="2" t="s">
        <v>425</v>
      </c>
      <c r="DX10" s="2" t="s">
        <v>447</v>
      </c>
      <c r="DY10" s="2" t="s">
        <v>447</v>
      </c>
      <c r="DZ10" s="2" t="s">
        <v>447</v>
      </c>
      <c r="EA10" s="2" t="s">
        <v>447</v>
      </c>
      <c r="EB10" s="2" t="s">
        <v>447</v>
      </c>
      <c r="EC10" s="2" t="s">
        <v>447</v>
      </c>
      <c r="ED10" s="2" t="s">
        <v>447</v>
      </c>
      <c r="EE10" s="2" t="s">
        <v>447</v>
      </c>
      <c r="EF10" s="2" t="s">
        <v>447</v>
      </c>
      <c r="EG10" s="2" t="s">
        <v>447</v>
      </c>
      <c r="EH10" s="2" t="s">
        <v>447</v>
      </c>
      <c r="EI10" s="2" t="s">
        <v>447</v>
      </c>
      <c r="EJ10" s="2" t="s">
        <v>452</v>
      </c>
      <c r="EK10" s="2" t="s">
        <v>425</v>
      </c>
      <c r="EL10" s="2" t="s">
        <v>447</v>
      </c>
      <c r="EM10" s="2" t="s">
        <v>447</v>
      </c>
      <c r="EN10" s="2" t="s">
        <v>447</v>
      </c>
      <c r="EO10" s="2" t="s">
        <v>447</v>
      </c>
      <c r="EP10" s="2" t="s">
        <v>447</v>
      </c>
      <c r="EQ10" s="2" t="s">
        <v>447</v>
      </c>
      <c r="ER10" s="2" t="s">
        <v>452</v>
      </c>
      <c r="ES10" s="2" t="s">
        <v>425</v>
      </c>
      <c r="ET10" s="2" t="s">
        <v>447</v>
      </c>
      <c r="EU10" s="2" t="s">
        <v>447</v>
      </c>
      <c r="EV10" s="2" t="s">
        <v>447</v>
      </c>
      <c r="EW10" s="2" t="s">
        <v>447</v>
      </c>
      <c r="EX10" s="2" t="s">
        <v>447</v>
      </c>
      <c r="EY10" s="2" t="s">
        <v>447</v>
      </c>
      <c r="EZ10" s="2" t="s">
        <v>452</v>
      </c>
      <c r="FA10" s="2" t="s">
        <v>447</v>
      </c>
      <c r="FB10" s="2" t="s">
        <v>447</v>
      </c>
      <c r="FC10" s="2" t="s">
        <v>447</v>
      </c>
      <c r="FD10" s="2" t="s">
        <v>425</v>
      </c>
      <c r="FE10" s="2" t="s">
        <v>499</v>
      </c>
      <c r="FF10" s="2" t="s">
        <v>452</v>
      </c>
      <c r="FG10" s="2" t="s">
        <v>452</v>
      </c>
      <c r="FH10" s="2" t="s">
        <v>447</v>
      </c>
      <c r="FI10" s="2" t="s">
        <v>447</v>
      </c>
      <c r="FJ10" s="2" t="s">
        <v>452</v>
      </c>
      <c r="FK10" s="2" t="s">
        <v>447</v>
      </c>
      <c r="FL10" s="2" t="s">
        <v>447</v>
      </c>
      <c r="FM10" s="2" t="s">
        <v>447</v>
      </c>
      <c r="FN10" s="2" t="s">
        <v>447</v>
      </c>
      <c r="FO10" s="2">
        <v>3.5</v>
      </c>
      <c r="FP10" s="2">
        <v>5</v>
      </c>
      <c r="FQ10" s="2" t="s">
        <v>1045</v>
      </c>
      <c r="FR10" s="2" t="s">
        <v>425</v>
      </c>
      <c r="FS10" s="2" t="s">
        <v>425</v>
      </c>
      <c r="HM10" s="2" t="s">
        <v>425</v>
      </c>
      <c r="HN10" s="2" t="s">
        <v>503</v>
      </c>
      <c r="HO10" s="2" t="s">
        <v>452</v>
      </c>
      <c r="HP10" s="2" t="s">
        <v>452</v>
      </c>
      <c r="HQ10" s="2" t="s">
        <v>447</v>
      </c>
      <c r="HR10" s="2" t="s">
        <v>447</v>
      </c>
      <c r="HS10" s="2" t="s">
        <v>447</v>
      </c>
      <c r="HT10" s="2" t="s">
        <v>447</v>
      </c>
      <c r="HU10" s="2" t="s">
        <v>452</v>
      </c>
      <c r="HV10" s="2" t="s">
        <v>447</v>
      </c>
      <c r="HW10" s="2" t="s">
        <v>447</v>
      </c>
      <c r="HX10" s="2" t="s">
        <v>447</v>
      </c>
      <c r="HY10" s="2" t="s">
        <v>447</v>
      </c>
      <c r="HZ10" s="2" t="s">
        <v>447</v>
      </c>
      <c r="IA10" s="2" t="s">
        <v>447</v>
      </c>
      <c r="IB10" s="2" t="s">
        <v>447</v>
      </c>
      <c r="IC10" s="2" t="s">
        <v>447</v>
      </c>
      <c r="ID10" s="2" t="s">
        <v>447</v>
      </c>
      <c r="IE10" s="2" t="s">
        <v>447</v>
      </c>
      <c r="IF10" s="2" t="s">
        <v>447</v>
      </c>
      <c r="IG10" s="2" t="s">
        <v>447</v>
      </c>
      <c r="IH10" s="2" t="s">
        <v>447</v>
      </c>
      <c r="II10" s="2" t="s">
        <v>447</v>
      </c>
      <c r="IJ10" s="2" t="s">
        <v>452</v>
      </c>
      <c r="IK10" s="2" t="s">
        <v>447</v>
      </c>
      <c r="IL10" s="2" t="s">
        <v>447</v>
      </c>
      <c r="IM10" s="2" t="s">
        <v>447</v>
      </c>
      <c r="IN10" s="2" t="s">
        <v>452</v>
      </c>
      <c r="IO10" s="2" t="s">
        <v>452</v>
      </c>
      <c r="IP10" s="2" t="s">
        <v>447</v>
      </c>
      <c r="IQ10" s="2" t="s">
        <v>447</v>
      </c>
      <c r="IR10" s="2" t="s">
        <v>447</v>
      </c>
      <c r="IS10" s="2" t="s">
        <v>447</v>
      </c>
      <c r="IT10" s="2" t="s">
        <v>447</v>
      </c>
      <c r="IU10" s="2" t="s">
        <v>447</v>
      </c>
      <c r="IV10" s="2" t="s">
        <v>452</v>
      </c>
      <c r="IW10" s="2" t="s">
        <v>452</v>
      </c>
      <c r="IX10" s="2" t="s">
        <v>447</v>
      </c>
      <c r="IY10" s="2" t="s">
        <v>447</v>
      </c>
      <c r="IZ10" s="2" t="s">
        <v>447</v>
      </c>
      <c r="JA10" s="2" t="s">
        <v>447</v>
      </c>
      <c r="JB10" s="2" t="s">
        <v>452</v>
      </c>
      <c r="JC10" s="2" t="s">
        <v>452</v>
      </c>
      <c r="JD10" s="2" t="s">
        <v>447</v>
      </c>
      <c r="JE10" s="2" t="s">
        <v>447</v>
      </c>
      <c r="JF10" s="2" t="s">
        <v>452</v>
      </c>
      <c r="JG10" s="2" t="s">
        <v>452</v>
      </c>
      <c r="JH10" s="2" t="s">
        <v>425</v>
      </c>
      <c r="JI10" s="2" t="s">
        <v>505</v>
      </c>
      <c r="JJ10" s="2" t="s">
        <v>447</v>
      </c>
      <c r="JK10" s="2" t="s">
        <v>452</v>
      </c>
      <c r="JL10" s="2" t="s">
        <v>447</v>
      </c>
      <c r="JM10" s="2" t="s">
        <v>447</v>
      </c>
      <c r="JN10" s="2" t="s">
        <v>447</v>
      </c>
      <c r="JO10" s="2" t="s">
        <v>447</v>
      </c>
      <c r="JP10" s="2" t="s">
        <v>447</v>
      </c>
      <c r="JQ10" s="2" t="s">
        <v>447</v>
      </c>
      <c r="JR10" s="2" t="s">
        <v>447</v>
      </c>
      <c r="JS10" s="2" t="s">
        <v>447</v>
      </c>
      <c r="JT10" s="2" t="s">
        <v>447</v>
      </c>
      <c r="JU10" s="2" t="s">
        <v>447</v>
      </c>
      <c r="JV10" s="2" t="s">
        <v>447</v>
      </c>
      <c r="JW10" s="2" t="s">
        <v>447</v>
      </c>
      <c r="JX10" s="2" t="s">
        <v>452</v>
      </c>
      <c r="JY10" s="2" t="s">
        <v>447</v>
      </c>
      <c r="JZ10" s="2" t="s">
        <v>447</v>
      </c>
      <c r="KA10" s="2" t="s">
        <v>447</v>
      </c>
      <c r="KB10" s="2" t="s">
        <v>447</v>
      </c>
      <c r="KC10" s="2" t="s">
        <v>447</v>
      </c>
      <c r="KD10" s="2" t="s">
        <v>447</v>
      </c>
      <c r="KE10" s="2" t="s">
        <v>447</v>
      </c>
      <c r="KF10" s="2" t="s">
        <v>447</v>
      </c>
      <c r="KG10" s="2" t="s">
        <v>447</v>
      </c>
      <c r="KH10" s="2" t="s">
        <v>452</v>
      </c>
      <c r="KI10" s="2" t="s">
        <v>447</v>
      </c>
      <c r="KJ10" s="2" t="s">
        <v>452</v>
      </c>
      <c r="KK10" s="2" t="s">
        <v>447</v>
      </c>
      <c r="KL10" s="2" t="s">
        <v>447</v>
      </c>
      <c r="KM10" s="2" t="s">
        <v>447</v>
      </c>
      <c r="KN10" s="2" t="s">
        <v>447</v>
      </c>
      <c r="KO10" s="2" t="s">
        <v>447</v>
      </c>
      <c r="KP10" s="2" t="s">
        <v>447</v>
      </c>
      <c r="KQ10" s="2" t="s">
        <v>452</v>
      </c>
      <c r="KR10" s="2" t="s">
        <v>452</v>
      </c>
      <c r="KS10" s="2" t="s">
        <v>447</v>
      </c>
      <c r="KT10" s="2" t="s">
        <v>447</v>
      </c>
      <c r="KU10" s="2" t="s">
        <v>447</v>
      </c>
      <c r="KV10" s="2" t="s">
        <v>447</v>
      </c>
      <c r="KW10" s="2" t="s">
        <v>452</v>
      </c>
      <c r="KX10" s="2" t="s">
        <v>452</v>
      </c>
      <c r="KY10" s="2" t="s">
        <v>447</v>
      </c>
      <c r="KZ10" s="2" t="s">
        <v>447</v>
      </c>
      <c r="LA10" s="2" t="s">
        <v>452</v>
      </c>
      <c r="LB10" s="2" t="s">
        <v>447</v>
      </c>
      <c r="LC10" s="2" t="s">
        <v>425</v>
      </c>
      <c r="MY10" s="2" t="s">
        <v>425</v>
      </c>
      <c r="MZ10" s="2" t="s">
        <v>447</v>
      </c>
      <c r="NA10" s="2" t="s">
        <v>452</v>
      </c>
      <c r="NB10" s="2" t="s">
        <v>447</v>
      </c>
      <c r="NC10" s="2" t="s">
        <v>447</v>
      </c>
      <c r="ND10" s="2" t="s">
        <v>447</v>
      </c>
      <c r="NE10" s="2" t="s">
        <v>452</v>
      </c>
      <c r="NF10" s="2" t="s">
        <v>452</v>
      </c>
      <c r="NG10" s="2" t="s">
        <v>452</v>
      </c>
      <c r="NH10" s="2" t="s">
        <v>447</v>
      </c>
      <c r="NI10" s="2" t="s">
        <v>452</v>
      </c>
      <c r="NJ10" s="2" t="s">
        <v>452</v>
      </c>
      <c r="NK10" s="2" t="s">
        <v>447</v>
      </c>
      <c r="NL10" s="2" t="s">
        <v>447</v>
      </c>
      <c r="NM10" s="2" t="s">
        <v>447</v>
      </c>
      <c r="NN10" s="2" t="s">
        <v>447</v>
      </c>
      <c r="NO10" s="25" t="s">
        <v>447</v>
      </c>
      <c r="NP10" s="2" t="s">
        <v>447</v>
      </c>
      <c r="NQ10" s="2" t="s">
        <v>425</v>
      </c>
      <c r="NR10" s="2" t="s">
        <v>447</v>
      </c>
      <c r="NS10" s="2" t="s">
        <v>452</v>
      </c>
      <c r="NT10" s="2" t="s">
        <v>447</v>
      </c>
      <c r="NU10" s="2" t="s">
        <v>447</v>
      </c>
      <c r="NV10" s="2" t="s">
        <v>447</v>
      </c>
      <c r="NW10" s="2" t="s">
        <v>447</v>
      </c>
      <c r="NX10" s="2" t="s">
        <v>447</v>
      </c>
      <c r="NY10" s="2" t="s">
        <v>425</v>
      </c>
      <c r="NZ10" s="2" t="s">
        <v>452</v>
      </c>
      <c r="OA10" s="2" t="s">
        <v>447</v>
      </c>
      <c r="OB10" s="2" t="s">
        <v>452</v>
      </c>
      <c r="OC10" s="2" t="s">
        <v>447</v>
      </c>
      <c r="OD10" s="2" t="s">
        <v>447</v>
      </c>
      <c r="OE10" s="2" t="s">
        <v>447</v>
      </c>
      <c r="OF10" s="2" t="s">
        <v>447</v>
      </c>
      <c r="OG10" s="2" t="s">
        <v>447</v>
      </c>
      <c r="OH10" s="2" t="s">
        <v>425</v>
      </c>
      <c r="OI10" s="2" t="s">
        <v>447</v>
      </c>
      <c r="OJ10" s="2" t="s">
        <v>447</v>
      </c>
      <c r="OK10" s="2" t="s">
        <v>447</v>
      </c>
      <c r="OL10" s="2" t="s">
        <v>452</v>
      </c>
      <c r="OM10" s="2" t="s">
        <v>447</v>
      </c>
      <c r="ON10" s="2" t="s">
        <v>447</v>
      </c>
      <c r="OO10" s="2" t="s">
        <v>425</v>
      </c>
      <c r="OP10" s="2" t="s">
        <v>452</v>
      </c>
      <c r="OQ10" s="2" t="s">
        <v>452</v>
      </c>
      <c r="OR10" s="2" t="s">
        <v>452</v>
      </c>
      <c r="OS10" s="2" t="s">
        <v>452</v>
      </c>
      <c r="OT10" s="2" t="s">
        <v>452</v>
      </c>
      <c r="OU10" s="2" t="s">
        <v>452</v>
      </c>
      <c r="OV10" s="2" t="s">
        <v>447</v>
      </c>
      <c r="OW10" s="2" t="s">
        <v>452</v>
      </c>
      <c r="OX10" s="2" t="s">
        <v>447</v>
      </c>
      <c r="OY10" s="2" t="s">
        <v>452</v>
      </c>
      <c r="OZ10" s="2" t="s">
        <v>452</v>
      </c>
      <c r="PA10" s="2" t="s">
        <v>447</v>
      </c>
      <c r="PB10" s="2" t="s">
        <v>447</v>
      </c>
      <c r="PC10" s="2" t="s">
        <v>447</v>
      </c>
      <c r="PD10" s="2" t="s">
        <v>447</v>
      </c>
      <c r="PE10" s="2" t="s">
        <v>425</v>
      </c>
      <c r="PF10" s="2" t="s">
        <v>443</v>
      </c>
      <c r="PG10" s="2" t="s">
        <v>443</v>
      </c>
      <c r="PH10" s="2" t="s">
        <v>443</v>
      </c>
      <c r="PI10" s="2" t="s">
        <v>443</v>
      </c>
      <c r="PJ10" s="2" t="s">
        <v>443</v>
      </c>
    </row>
    <row r="11" spans="1:426" ht="15" customHeight="1" x14ac:dyDescent="0.25">
      <c r="A11" t="s">
        <v>1051</v>
      </c>
      <c r="B11" t="s">
        <v>1048</v>
      </c>
      <c r="C11">
        <v>126</v>
      </c>
      <c r="D11" s="2">
        <v>4</v>
      </c>
      <c r="E11" s="2" t="s">
        <v>1099</v>
      </c>
      <c r="F11" s="2" t="s">
        <v>447</v>
      </c>
      <c r="G11" s="2" t="s">
        <v>452</v>
      </c>
      <c r="H11" s="2" t="s">
        <v>452</v>
      </c>
      <c r="I11" s="2" t="s">
        <v>452</v>
      </c>
      <c r="J11" s="2" t="s">
        <v>452</v>
      </c>
      <c r="K11" s="2" t="s">
        <v>447</v>
      </c>
      <c r="L11" s="2" t="s">
        <v>452</v>
      </c>
      <c r="M11" s="2" t="s">
        <v>452</v>
      </c>
      <c r="N11" s="2" t="s">
        <v>447</v>
      </c>
      <c r="O11" s="2" t="s">
        <v>452</v>
      </c>
      <c r="P11" s="2" t="s">
        <v>452</v>
      </c>
      <c r="Q11" s="2" t="s">
        <v>452</v>
      </c>
      <c r="R11" s="2" t="s">
        <v>452</v>
      </c>
      <c r="S11" s="2" t="s">
        <v>447</v>
      </c>
      <c r="T11" s="2" t="s">
        <v>447</v>
      </c>
      <c r="U11" s="2" t="s">
        <v>425</v>
      </c>
      <c r="V11" s="2" t="s">
        <v>452</v>
      </c>
      <c r="W11" s="2" t="s">
        <v>452</v>
      </c>
      <c r="X11" s="2" t="s">
        <v>452</v>
      </c>
      <c r="Y11" s="2" t="s">
        <v>447</v>
      </c>
      <c r="Z11" s="2" t="s">
        <v>447</v>
      </c>
      <c r="AA11" s="2" t="s">
        <v>447</v>
      </c>
      <c r="AB11" s="2" t="s">
        <v>447</v>
      </c>
      <c r="AC11" s="2" t="s">
        <v>452</v>
      </c>
      <c r="AD11" s="2" t="s">
        <v>425</v>
      </c>
      <c r="AE11" s="2" t="s">
        <v>425</v>
      </c>
      <c r="AF11" s="23" t="s">
        <v>447</v>
      </c>
      <c r="AG11" s="23" t="s">
        <v>447</v>
      </c>
      <c r="AH11" s="23" t="s">
        <v>452</v>
      </c>
      <c r="AI11" s="23" t="s">
        <v>447</v>
      </c>
      <c r="AJ11" s="23" t="s">
        <v>452</v>
      </c>
      <c r="AK11" s="23" t="s">
        <v>452</v>
      </c>
      <c r="AL11" s="23" t="s">
        <v>447</v>
      </c>
      <c r="AM11" s="23" t="s">
        <v>447</v>
      </c>
      <c r="AN11" s="23" t="s">
        <v>447</v>
      </c>
      <c r="AO11" s="23" t="s">
        <v>447</v>
      </c>
      <c r="AP11" s="23" t="s">
        <v>447</v>
      </c>
      <c r="AQ11" s="23" t="s">
        <v>447</v>
      </c>
      <c r="AR11" s="23" t="s">
        <v>447</v>
      </c>
      <c r="AS11" s="23" t="s">
        <v>447</v>
      </c>
      <c r="AT11" s="23" t="s">
        <v>452</v>
      </c>
      <c r="AU11" s="23" t="s">
        <v>447</v>
      </c>
      <c r="AV11" s="2" t="s">
        <v>1110</v>
      </c>
      <c r="AW11" s="2" t="s">
        <v>452</v>
      </c>
      <c r="AX11" s="2" t="s">
        <v>452</v>
      </c>
      <c r="AY11" s="2" t="s">
        <v>452</v>
      </c>
      <c r="AZ11" s="2" t="s">
        <v>452</v>
      </c>
      <c r="BA11" s="2" t="s">
        <v>452</v>
      </c>
      <c r="BB11" s="2" t="s">
        <v>452</v>
      </c>
      <c r="BC11" s="2" t="s">
        <v>452</v>
      </c>
      <c r="BD11" s="2" t="s">
        <v>452</v>
      </c>
      <c r="BE11" s="2" t="s">
        <v>452</v>
      </c>
      <c r="BF11" s="2" t="s">
        <v>447</v>
      </c>
      <c r="BG11" s="2" t="s">
        <v>425</v>
      </c>
      <c r="BH11" s="2" t="s">
        <v>452</v>
      </c>
      <c r="BI11" s="2" t="s">
        <v>452</v>
      </c>
      <c r="BJ11" s="2" t="s">
        <v>452</v>
      </c>
      <c r="BK11" s="2" t="s">
        <v>452</v>
      </c>
      <c r="BL11" s="2" t="s">
        <v>452</v>
      </c>
      <c r="BM11" s="2" t="s">
        <v>452</v>
      </c>
      <c r="BN11" s="2" t="s">
        <v>452</v>
      </c>
      <c r="BO11" s="2" t="s">
        <v>452</v>
      </c>
      <c r="BP11" s="2" t="s">
        <v>452</v>
      </c>
      <c r="BQ11" s="2" t="s">
        <v>447</v>
      </c>
      <c r="BR11" s="2" t="s">
        <v>1105</v>
      </c>
      <c r="BS11" s="2" t="s">
        <v>452</v>
      </c>
      <c r="BT11" s="2" t="s">
        <v>452</v>
      </c>
      <c r="BU11" s="2" t="s">
        <v>452</v>
      </c>
      <c r="BV11" s="2" t="s">
        <v>452</v>
      </c>
      <c r="BW11" s="2" t="s">
        <v>452</v>
      </c>
      <c r="BX11" s="2" t="s">
        <v>447</v>
      </c>
      <c r="BY11" s="2" t="s">
        <v>447</v>
      </c>
      <c r="BZ11" s="2" t="s">
        <v>425</v>
      </c>
      <c r="CA11" s="2" t="s">
        <v>452</v>
      </c>
      <c r="CD11" s="2" t="s">
        <v>452</v>
      </c>
      <c r="CE11" s="2" t="s">
        <v>452</v>
      </c>
      <c r="CH11" s="2" t="s">
        <v>3147</v>
      </c>
      <c r="CJ11" s="2" t="s">
        <v>1102</v>
      </c>
      <c r="CK11" s="2" t="s">
        <v>447</v>
      </c>
      <c r="CL11" s="2" t="s">
        <v>452</v>
      </c>
      <c r="CM11" s="2" t="s">
        <v>447</v>
      </c>
      <c r="CN11" s="2" t="s">
        <v>447</v>
      </c>
      <c r="CO11" s="2" t="s">
        <v>447</v>
      </c>
      <c r="CP11" s="2" t="s">
        <v>447</v>
      </c>
      <c r="CQ11" s="2" t="s">
        <v>452</v>
      </c>
      <c r="CR11" s="2" t="s">
        <v>447</v>
      </c>
      <c r="CS11" s="2" t="s">
        <v>447</v>
      </c>
      <c r="CT11" s="2" t="s">
        <v>452</v>
      </c>
      <c r="CU11" s="2" t="s">
        <v>447</v>
      </c>
      <c r="CV11" s="2" t="s">
        <v>447</v>
      </c>
      <c r="CW11" s="2" t="s">
        <v>447</v>
      </c>
      <c r="CX11" s="2" t="s">
        <v>447</v>
      </c>
      <c r="CY11" s="2" t="s">
        <v>447</v>
      </c>
      <c r="CZ11" s="2" t="s">
        <v>452</v>
      </c>
      <c r="DA11" s="2" t="s">
        <v>447</v>
      </c>
      <c r="DB11" s="2" t="s">
        <v>1103</v>
      </c>
      <c r="DC11" s="2" t="s">
        <v>447</v>
      </c>
      <c r="DD11" s="2" t="s">
        <v>447</v>
      </c>
      <c r="DE11" s="2" t="s">
        <v>447</v>
      </c>
      <c r="DF11" s="2" t="s">
        <v>447</v>
      </c>
      <c r="DG11" s="2" t="s">
        <v>447</v>
      </c>
      <c r="DH11" s="2" t="s">
        <v>452</v>
      </c>
      <c r="DI11" s="2" t="s">
        <v>447</v>
      </c>
      <c r="DJ11" s="2" t="s">
        <v>1104</v>
      </c>
      <c r="DK11" s="2" t="s">
        <v>452</v>
      </c>
      <c r="DL11" s="2" t="s">
        <v>447</v>
      </c>
      <c r="DM11" s="2" t="s">
        <v>447</v>
      </c>
      <c r="DN11" s="2" t="s">
        <v>452</v>
      </c>
      <c r="DO11" s="2" t="s">
        <v>447</v>
      </c>
      <c r="DP11" s="2" t="s">
        <v>452</v>
      </c>
      <c r="DQ11" s="2" t="s">
        <v>452</v>
      </c>
      <c r="DR11" s="2" t="s">
        <v>452</v>
      </c>
      <c r="DS11" s="2" t="s">
        <v>452</v>
      </c>
      <c r="DU11" s="2" t="s">
        <v>452</v>
      </c>
      <c r="DW11" s="2" t="s">
        <v>1106</v>
      </c>
      <c r="DX11" s="2" t="s">
        <v>452</v>
      </c>
      <c r="DY11" s="2" t="s">
        <v>452</v>
      </c>
      <c r="DZ11" s="2" t="s">
        <v>447</v>
      </c>
      <c r="EA11" s="2" t="s">
        <v>447</v>
      </c>
      <c r="EB11" s="2" t="s">
        <v>452</v>
      </c>
      <c r="EC11" s="2" t="s">
        <v>452</v>
      </c>
      <c r="ED11" s="2" t="s">
        <v>452</v>
      </c>
      <c r="EE11" s="2" t="s">
        <v>452</v>
      </c>
      <c r="EF11" s="2" t="s">
        <v>447</v>
      </c>
      <c r="EG11" s="2" t="s">
        <v>447</v>
      </c>
      <c r="EH11" s="2" t="s">
        <v>452</v>
      </c>
      <c r="EI11" s="2" t="s">
        <v>447</v>
      </c>
      <c r="EJ11" s="2" t="s">
        <v>447</v>
      </c>
      <c r="EK11" s="2" t="s">
        <v>1100</v>
      </c>
      <c r="EL11" s="2" t="s">
        <v>447</v>
      </c>
      <c r="EM11" s="2" t="s">
        <v>447</v>
      </c>
      <c r="EN11" s="2" t="s">
        <v>447</v>
      </c>
      <c r="EO11" s="2" t="s">
        <v>447</v>
      </c>
      <c r="EP11" s="2" t="s">
        <v>447</v>
      </c>
      <c r="EQ11" s="2" t="s">
        <v>452</v>
      </c>
      <c r="ES11" s="2" t="s">
        <v>1101</v>
      </c>
      <c r="ET11" s="2" t="s">
        <v>447</v>
      </c>
      <c r="EU11" s="2" t="s">
        <v>447</v>
      </c>
      <c r="EV11" s="2" t="s">
        <v>447</v>
      </c>
      <c r="EW11" s="2" t="s">
        <v>447</v>
      </c>
      <c r="EX11" s="2" t="s">
        <v>447</v>
      </c>
      <c r="EY11" s="2" t="s">
        <v>447</v>
      </c>
      <c r="EZ11" s="2" t="s">
        <v>452</v>
      </c>
      <c r="FA11" s="2" t="s">
        <v>447</v>
      </c>
      <c r="FB11" s="2" t="s">
        <v>447</v>
      </c>
      <c r="FC11" s="2" t="s">
        <v>447</v>
      </c>
      <c r="FD11" s="2" t="s">
        <v>425</v>
      </c>
      <c r="FE11" s="2" t="s">
        <v>499</v>
      </c>
      <c r="FF11" s="2" t="s">
        <v>452</v>
      </c>
      <c r="FG11" s="2" t="s">
        <v>452</v>
      </c>
      <c r="FH11" s="2" t="s">
        <v>452</v>
      </c>
      <c r="FI11" s="2" t="s">
        <v>447</v>
      </c>
      <c r="FJ11" s="2" t="s">
        <v>452</v>
      </c>
      <c r="FK11" s="2" t="s">
        <v>447</v>
      </c>
      <c r="FL11" s="2" t="s">
        <v>447</v>
      </c>
      <c r="FM11" s="2" t="s">
        <v>447</v>
      </c>
      <c r="FN11" s="2" t="s">
        <v>447</v>
      </c>
      <c r="FO11" s="2">
        <v>4.25</v>
      </c>
      <c r="FP11" s="2">
        <v>7</v>
      </c>
      <c r="FQ11" s="2" t="s">
        <v>1113</v>
      </c>
      <c r="FR11" s="2" t="s">
        <v>425</v>
      </c>
      <c r="FS11" s="2" t="s">
        <v>425</v>
      </c>
      <c r="HM11" s="2" t="s">
        <v>1114</v>
      </c>
      <c r="HN11" s="2" t="s">
        <v>503</v>
      </c>
      <c r="HO11" s="2" t="s">
        <v>452</v>
      </c>
      <c r="HP11" s="2" t="s">
        <v>447</v>
      </c>
      <c r="HQ11" s="2" t="s">
        <v>452</v>
      </c>
      <c r="HR11" s="2" t="s">
        <v>452</v>
      </c>
      <c r="HS11" s="2" t="s">
        <v>447</v>
      </c>
      <c r="HT11" s="2" t="s">
        <v>447</v>
      </c>
      <c r="HU11" s="2" t="s">
        <v>447</v>
      </c>
      <c r="HV11" s="2" t="s">
        <v>447</v>
      </c>
      <c r="HW11" s="2" t="s">
        <v>452</v>
      </c>
      <c r="HX11" s="2" t="s">
        <v>447</v>
      </c>
      <c r="HY11" s="2" t="s">
        <v>447</v>
      </c>
      <c r="HZ11" s="2" t="s">
        <v>447</v>
      </c>
      <c r="IA11" s="2" t="s">
        <v>447</v>
      </c>
      <c r="IB11" s="2" t="s">
        <v>447</v>
      </c>
      <c r="IC11" s="2" t="s">
        <v>447</v>
      </c>
      <c r="ID11" s="2" t="s">
        <v>447</v>
      </c>
      <c r="IE11" s="2" t="s">
        <v>447</v>
      </c>
      <c r="IF11" s="2" t="s">
        <v>447</v>
      </c>
      <c r="IG11" s="2" t="s">
        <v>447</v>
      </c>
      <c r="IH11" s="2" t="s">
        <v>447</v>
      </c>
      <c r="II11" s="2" t="s">
        <v>447</v>
      </c>
      <c r="IJ11" s="2" t="s">
        <v>447</v>
      </c>
      <c r="IK11" s="2" t="s">
        <v>447</v>
      </c>
      <c r="IL11" s="2" t="s">
        <v>452</v>
      </c>
      <c r="IM11" s="2" t="s">
        <v>447</v>
      </c>
      <c r="IN11" s="2" t="s">
        <v>447</v>
      </c>
      <c r="IO11" s="2" t="s">
        <v>452</v>
      </c>
      <c r="IP11" s="2" t="s">
        <v>447</v>
      </c>
      <c r="IQ11" s="2" t="s">
        <v>447</v>
      </c>
      <c r="IR11" s="2" t="s">
        <v>447</v>
      </c>
      <c r="IS11" s="2" t="s">
        <v>447</v>
      </c>
      <c r="IT11" s="2" t="s">
        <v>447</v>
      </c>
      <c r="IU11" s="2" t="s">
        <v>447</v>
      </c>
      <c r="IV11" s="2" t="s">
        <v>447</v>
      </c>
      <c r="IW11" s="2" t="s">
        <v>447</v>
      </c>
      <c r="IX11" s="2" t="s">
        <v>447</v>
      </c>
      <c r="IY11" s="2" t="s">
        <v>447</v>
      </c>
      <c r="IZ11" s="2" t="s">
        <v>447</v>
      </c>
      <c r="JA11" s="2" t="s">
        <v>447</v>
      </c>
      <c r="JB11" s="2" t="s">
        <v>447</v>
      </c>
      <c r="JC11" s="2" t="s">
        <v>447</v>
      </c>
      <c r="JD11" s="2" t="s">
        <v>447</v>
      </c>
      <c r="JE11" s="2" t="s">
        <v>447</v>
      </c>
      <c r="JF11" s="2" t="s">
        <v>452</v>
      </c>
      <c r="JG11" s="2" t="s">
        <v>447</v>
      </c>
      <c r="JH11" s="2" t="s">
        <v>425</v>
      </c>
      <c r="JI11" s="2" t="s">
        <v>505</v>
      </c>
      <c r="JJ11" s="2" t="s">
        <v>452</v>
      </c>
      <c r="JK11" s="2" t="s">
        <v>452</v>
      </c>
      <c r="JL11" s="2" t="s">
        <v>452</v>
      </c>
      <c r="JM11" s="2" t="s">
        <v>452</v>
      </c>
      <c r="JN11" s="2" t="s">
        <v>447</v>
      </c>
      <c r="JO11" s="2" t="s">
        <v>447</v>
      </c>
      <c r="JP11" s="2" t="s">
        <v>452</v>
      </c>
      <c r="JQ11" s="2" t="s">
        <v>447</v>
      </c>
      <c r="JR11" s="2" t="s">
        <v>447</v>
      </c>
      <c r="JS11" s="2" t="s">
        <v>447</v>
      </c>
      <c r="JT11" s="2" t="s">
        <v>447</v>
      </c>
      <c r="JU11" s="2" t="s">
        <v>447</v>
      </c>
      <c r="JV11" s="2" t="s">
        <v>447</v>
      </c>
      <c r="JW11" s="2" t="s">
        <v>447</v>
      </c>
      <c r="JX11" s="2" t="s">
        <v>447</v>
      </c>
      <c r="JY11" s="2" t="s">
        <v>447</v>
      </c>
      <c r="JZ11" s="2" t="s">
        <v>447</v>
      </c>
      <c r="KA11" s="2" t="s">
        <v>447</v>
      </c>
      <c r="KB11" s="2" t="s">
        <v>447</v>
      </c>
      <c r="KC11" s="2" t="s">
        <v>447</v>
      </c>
      <c r="KD11" s="2" t="s">
        <v>447</v>
      </c>
      <c r="KE11" s="2" t="s">
        <v>447</v>
      </c>
      <c r="KF11" s="2" t="s">
        <v>447</v>
      </c>
      <c r="KG11" s="2" t="s">
        <v>452</v>
      </c>
      <c r="KH11" s="2" t="s">
        <v>447</v>
      </c>
      <c r="KI11" s="2" t="s">
        <v>447</v>
      </c>
      <c r="KJ11" s="2" t="s">
        <v>447</v>
      </c>
      <c r="KK11" s="2" t="s">
        <v>447</v>
      </c>
      <c r="KL11" s="2" t="s">
        <v>452</v>
      </c>
      <c r="KM11" s="2" t="s">
        <v>447</v>
      </c>
      <c r="KN11" s="2" t="s">
        <v>447</v>
      </c>
      <c r="KO11" s="2" t="s">
        <v>447</v>
      </c>
      <c r="KP11" s="2" t="s">
        <v>452</v>
      </c>
      <c r="KQ11" s="2" t="s">
        <v>447</v>
      </c>
      <c r="KR11" s="2" t="s">
        <v>452</v>
      </c>
      <c r="KS11" s="2" t="s">
        <v>447</v>
      </c>
      <c r="KT11" s="2" t="s">
        <v>447</v>
      </c>
      <c r="KU11" s="2" t="s">
        <v>447</v>
      </c>
      <c r="KV11" s="2" t="s">
        <v>447</v>
      </c>
      <c r="KW11" s="2" t="s">
        <v>447</v>
      </c>
      <c r="KX11" s="2" t="s">
        <v>447</v>
      </c>
      <c r="KY11" s="2" t="s">
        <v>447</v>
      </c>
      <c r="KZ11" s="2" t="s">
        <v>447</v>
      </c>
      <c r="LA11" s="2" t="s">
        <v>452</v>
      </c>
      <c r="LB11" s="2" t="s">
        <v>447</v>
      </c>
      <c r="LC11" s="2" t="s">
        <v>425</v>
      </c>
      <c r="LD11" s="2" t="s">
        <v>507</v>
      </c>
      <c r="LE11" s="2" t="s">
        <v>452</v>
      </c>
      <c r="LF11" s="2" t="s">
        <v>452</v>
      </c>
      <c r="LG11" s="2" t="s">
        <v>452</v>
      </c>
      <c r="LH11" s="2" t="s">
        <v>452</v>
      </c>
      <c r="LI11" s="2" t="s">
        <v>447</v>
      </c>
      <c r="LJ11" s="2" t="s">
        <v>447</v>
      </c>
      <c r="LK11" s="2" t="s">
        <v>452</v>
      </c>
      <c r="LL11" s="2" t="s">
        <v>447</v>
      </c>
      <c r="LM11" s="2" t="s">
        <v>447</v>
      </c>
      <c r="LN11" s="2" t="s">
        <v>447</v>
      </c>
      <c r="LO11" s="2" t="s">
        <v>447</v>
      </c>
      <c r="LP11" s="2" t="s">
        <v>447</v>
      </c>
      <c r="LQ11" s="2" t="s">
        <v>447</v>
      </c>
      <c r="LR11" s="2" t="s">
        <v>447</v>
      </c>
      <c r="LS11" s="2" t="s">
        <v>447</v>
      </c>
      <c r="LT11" s="2" t="s">
        <v>447</v>
      </c>
      <c r="LU11" s="2" t="s">
        <v>447</v>
      </c>
      <c r="LV11" s="2" t="s">
        <v>447</v>
      </c>
      <c r="LW11" s="2" t="s">
        <v>447</v>
      </c>
      <c r="LX11" s="2" t="s">
        <v>447</v>
      </c>
      <c r="LY11" s="2" t="s">
        <v>447</v>
      </c>
      <c r="LZ11" s="2" t="s">
        <v>447</v>
      </c>
      <c r="MA11" s="2" t="s">
        <v>447</v>
      </c>
      <c r="MB11" s="2" t="s">
        <v>452</v>
      </c>
      <c r="MC11" s="2" t="s">
        <v>447</v>
      </c>
      <c r="MD11" s="2" t="s">
        <v>447</v>
      </c>
      <c r="ME11" s="2" t="s">
        <v>447</v>
      </c>
      <c r="MF11" s="2" t="s">
        <v>447</v>
      </c>
      <c r="MG11" s="2" t="s">
        <v>452</v>
      </c>
      <c r="MH11" s="2" t="s">
        <v>447</v>
      </c>
      <c r="MI11" s="2" t="s">
        <v>447</v>
      </c>
      <c r="MJ11" s="2" t="s">
        <v>447</v>
      </c>
      <c r="MK11" s="2" t="s">
        <v>452</v>
      </c>
      <c r="ML11" s="2" t="s">
        <v>447</v>
      </c>
      <c r="MM11" s="2" t="s">
        <v>452</v>
      </c>
      <c r="MN11" s="2" t="s">
        <v>447</v>
      </c>
      <c r="MO11" s="2" t="s">
        <v>447</v>
      </c>
      <c r="MP11" s="2" t="s">
        <v>452</v>
      </c>
      <c r="MQ11" s="2" t="s">
        <v>447</v>
      </c>
      <c r="MR11" s="2" t="s">
        <v>447</v>
      </c>
      <c r="MS11" s="2" t="s">
        <v>447</v>
      </c>
      <c r="MT11" s="2" t="s">
        <v>447</v>
      </c>
      <c r="MU11" s="2" t="s">
        <v>447</v>
      </c>
      <c r="MV11" s="2" t="s">
        <v>447</v>
      </c>
      <c r="MW11" s="2" t="s">
        <v>447</v>
      </c>
      <c r="MX11" s="2" t="s">
        <v>425</v>
      </c>
      <c r="MY11" s="2" t="s">
        <v>425</v>
      </c>
      <c r="MZ11" s="2" t="s">
        <v>452</v>
      </c>
      <c r="NA11" s="2" t="s">
        <v>452</v>
      </c>
      <c r="NB11" s="2" t="s">
        <v>447</v>
      </c>
      <c r="NC11" s="2" t="s">
        <v>452</v>
      </c>
      <c r="ND11" s="2" t="s">
        <v>447</v>
      </c>
      <c r="NE11" s="2" t="s">
        <v>452</v>
      </c>
      <c r="NF11" s="2" t="s">
        <v>452</v>
      </c>
      <c r="NG11" s="2" t="s">
        <v>452</v>
      </c>
      <c r="NH11" s="2" t="s">
        <v>452</v>
      </c>
      <c r="NI11" s="2" t="s">
        <v>447</v>
      </c>
      <c r="NJ11" s="2" t="s">
        <v>452</v>
      </c>
      <c r="NK11" s="2" t="s">
        <v>447</v>
      </c>
      <c r="NL11" s="2" t="s">
        <v>447</v>
      </c>
      <c r="NM11" s="2" t="s">
        <v>447</v>
      </c>
      <c r="NN11" s="2" t="s">
        <v>447</v>
      </c>
      <c r="NO11" s="2" t="s">
        <v>447</v>
      </c>
      <c r="NP11" s="25" t="s">
        <v>447</v>
      </c>
      <c r="NQ11" s="2" t="s">
        <v>1111</v>
      </c>
      <c r="NR11" s="2" t="s">
        <v>447</v>
      </c>
      <c r="NS11" s="2" t="s">
        <v>447</v>
      </c>
      <c r="NT11" s="2" t="s">
        <v>447</v>
      </c>
      <c r="NU11" s="2" t="s">
        <v>452</v>
      </c>
      <c r="NV11" s="2" t="s">
        <v>447</v>
      </c>
      <c r="NW11" s="2" t="s">
        <v>447</v>
      </c>
      <c r="NX11" s="2" t="s">
        <v>447</v>
      </c>
      <c r="NY11" s="2" t="s">
        <v>425</v>
      </c>
      <c r="NZ11" s="2" t="s">
        <v>452</v>
      </c>
      <c r="OA11" s="2" t="s">
        <v>447</v>
      </c>
      <c r="OB11" s="2" t="s">
        <v>447</v>
      </c>
      <c r="OC11" s="2" t="s">
        <v>447</v>
      </c>
      <c r="OD11" s="2" t="s">
        <v>447</v>
      </c>
      <c r="OE11" s="2" t="s">
        <v>447</v>
      </c>
      <c r="OF11" s="2" t="s">
        <v>447</v>
      </c>
      <c r="OG11" s="2" t="s">
        <v>447</v>
      </c>
      <c r="OH11" s="2" t="s">
        <v>425</v>
      </c>
      <c r="OI11" s="2" t="s">
        <v>447</v>
      </c>
      <c r="OJ11" s="2" t="s">
        <v>447</v>
      </c>
      <c r="OK11" s="2" t="s">
        <v>447</v>
      </c>
      <c r="OL11" s="2" t="s">
        <v>452</v>
      </c>
      <c r="OM11" s="2" t="s">
        <v>447</v>
      </c>
      <c r="ON11" s="2" t="s">
        <v>447</v>
      </c>
      <c r="OO11" s="2" t="s">
        <v>425</v>
      </c>
      <c r="OP11" s="2" t="s">
        <v>447</v>
      </c>
      <c r="OQ11" s="2" t="s">
        <v>452</v>
      </c>
      <c r="OR11" s="2" t="s">
        <v>452</v>
      </c>
      <c r="OS11" s="2" t="s">
        <v>452</v>
      </c>
      <c r="OT11" s="2" t="s">
        <v>452</v>
      </c>
      <c r="OU11" s="2" t="s">
        <v>452</v>
      </c>
      <c r="OV11" s="2" t="s">
        <v>447</v>
      </c>
      <c r="OW11" s="2" t="s">
        <v>452</v>
      </c>
      <c r="OX11" s="2" t="s">
        <v>447</v>
      </c>
      <c r="OY11" s="2" t="s">
        <v>452</v>
      </c>
      <c r="OZ11" s="2" t="s">
        <v>447</v>
      </c>
      <c r="PA11" s="2" t="s">
        <v>452</v>
      </c>
      <c r="PB11" s="2" t="s">
        <v>447</v>
      </c>
      <c r="PC11" s="2" t="s">
        <v>452</v>
      </c>
      <c r="PD11" s="2" t="s">
        <v>447</v>
      </c>
      <c r="PE11" s="2" t="s">
        <v>1109</v>
      </c>
      <c r="PF11" s="2" t="s">
        <v>1108</v>
      </c>
      <c r="PG11" s="2" t="s">
        <v>1107</v>
      </c>
      <c r="PH11" s="2" t="s">
        <v>1112</v>
      </c>
      <c r="PI11" s="2" t="s">
        <v>443</v>
      </c>
      <c r="PJ11" s="2" t="s">
        <v>1115</v>
      </c>
    </row>
    <row r="12" spans="1:426" ht="15" customHeight="1" x14ac:dyDescent="0.25">
      <c r="A12" t="s">
        <v>1124</v>
      </c>
      <c r="B12" t="s">
        <v>1121</v>
      </c>
      <c r="C12">
        <v>127</v>
      </c>
      <c r="D12" s="2">
        <v>4</v>
      </c>
      <c r="E12" s="2" t="s">
        <v>1171</v>
      </c>
      <c r="F12" s="2" t="s">
        <v>447</v>
      </c>
      <c r="G12" s="2" t="s">
        <v>447</v>
      </c>
      <c r="H12" s="2" t="s">
        <v>452</v>
      </c>
      <c r="I12" s="2" t="s">
        <v>452</v>
      </c>
      <c r="J12" s="2" t="s">
        <v>452</v>
      </c>
      <c r="K12" s="2" t="s">
        <v>452</v>
      </c>
      <c r="L12" s="2" t="s">
        <v>452</v>
      </c>
      <c r="M12" s="2" t="s">
        <v>452</v>
      </c>
      <c r="N12" s="2" t="s">
        <v>447</v>
      </c>
      <c r="O12" s="2" t="s">
        <v>452</v>
      </c>
      <c r="P12" s="2" t="s">
        <v>452</v>
      </c>
      <c r="Q12" s="2" t="s">
        <v>452</v>
      </c>
      <c r="R12" s="2" t="s">
        <v>447</v>
      </c>
      <c r="S12" s="2" t="s">
        <v>452</v>
      </c>
      <c r="T12" s="2" t="s">
        <v>447</v>
      </c>
      <c r="U12" s="2" t="s">
        <v>425</v>
      </c>
      <c r="V12" s="2" t="s">
        <v>452</v>
      </c>
      <c r="W12" s="2" t="s">
        <v>447</v>
      </c>
      <c r="X12" s="2" t="s">
        <v>452</v>
      </c>
      <c r="Y12" s="2" t="s">
        <v>447</v>
      </c>
      <c r="Z12" s="2" t="s">
        <v>447</v>
      </c>
      <c r="AA12" s="2" t="s">
        <v>447</v>
      </c>
      <c r="AB12" s="2" t="s">
        <v>447</v>
      </c>
      <c r="AC12" s="2" t="s">
        <v>452</v>
      </c>
      <c r="AD12" s="2" t="s">
        <v>425</v>
      </c>
      <c r="AE12" s="2" t="s">
        <v>425</v>
      </c>
      <c r="AF12" s="23" t="s">
        <v>447</v>
      </c>
      <c r="AG12" s="23" t="s">
        <v>447</v>
      </c>
      <c r="AH12" s="23" t="s">
        <v>447</v>
      </c>
      <c r="AI12" s="23" t="s">
        <v>447</v>
      </c>
      <c r="AJ12" s="23" t="s">
        <v>447</v>
      </c>
      <c r="AK12" s="23" t="s">
        <v>447</v>
      </c>
      <c r="AL12" s="23" t="s">
        <v>447</v>
      </c>
      <c r="AM12" s="23" t="s">
        <v>447</v>
      </c>
      <c r="AN12" s="23" t="s">
        <v>447</v>
      </c>
      <c r="AO12" s="23" t="s">
        <v>447</v>
      </c>
      <c r="AP12" s="23" t="s">
        <v>447</v>
      </c>
      <c r="AQ12" s="23" t="s">
        <v>447</v>
      </c>
      <c r="AR12" s="23" t="s">
        <v>447</v>
      </c>
      <c r="AS12" s="23" t="s">
        <v>447</v>
      </c>
      <c r="AT12" s="23" t="s">
        <v>447</v>
      </c>
      <c r="AU12" s="23" t="s">
        <v>452</v>
      </c>
      <c r="AV12" s="2" t="s">
        <v>425</v>
      </c>
      <c r="AW12" s="2" t="s">
        <v>447</v>
      </c>
      <c r="AX12" s="2" t="s">
        <v>447</v>
      </c>
      <c r="AY12" s="2" t="s">
        <v>447</v>
      </c>
      <c r="AZ12" s="2" t="s">
        <v>447</v>
      </c>
      <c r="BA12" s="2" t="s">
        <v>447</v>
      </c>
      <c r="BB12" s="2" t="s">
        <v>447</v>
      </c>
      <c r="BC12" s="2" t="s">
        <v>447</v>
      </c>
      <c r="BD12" s="2" t="s">
        <v>447</v>
      </c>
      <c r="BE12" s="2" t="s">
        <v>452</v>
      </c>
      <c r="BF12" s="2" t="s">
        <v>447</v>
      </c>
      <c r="BG12" s="2" t="s">
        <v>1173</v>
      </c>
      <c r="BH12" s="2" t="s">
        <v>447</v>
      </c>
      <c r="BI12" s="2" t="s">
        <v>447</v>
      </c>
      <c r="BJ12" s="2" t="s">
        <v>447</v>
      </c>
      <c r="BK12" s="2" t="s">
        <v>447</v>
      </c>
      <c r="BL12" s="2" t="s">
        <v>447</v>
      </c>
      <c r="BM12" s="2" t="s">
        <v>447</v>
      </c>
      <c r="BN12" s="2" t="s">
        <v>447</v>
      </c>
      <c r="BO12" s="2" t="s">
        <v>447</v>
      </c>
      <c r="BP12" s="2" t="s">
        <v>452</v>
      </c>
      <c r="BQ12" s="2" t="s">
        <v>447</v>
      </c>
      <c r="BR12" s="2" t="s">
        <v>1173</v>
      </c>
      <c r="BS12" s="2" t="s">
        <v>452</v>
      </c>
      <c r="BT12" s="2" t="s">
        <v>447</v>
      </c>
      <c r="BU12" s="2" t="s">
        <v>452</v>
      </c>
      <c r="BV12" s="2" t="s">
        <v>447</v>
      </c>
      <c r="BW12" s="2" t="s">
        <v>447</v>
      </c>
      <c r="BX12" s="2" t="s">
        <v>447</v>
      </c>
      <c r="BY12" s="2" t="s">
        <v>447</v>
      </c>
      <c r="BZ12" s="2" t="s">
        <v>425</v>
      </c>
      <c r="CI12" s="2" t="s">
        <v>452</v>
      </c>
      <c r="CJ12" s="2" t="s">
        <v>425</v>
      </c>
      <c r="CK12" s="2" t="s">
        <v>447</v>
      </c>
      <c r="CL12" s="2" t="s">
        <v>447</v>
      </c>
      <c r="CM12" s="2" t="s">
        <v>447</v>
      </c>
      <c r="CN12" s="2" t="s">
        <v>447</v>
      </c>
      <c r="CO12" s="2" t="s">
        <v>447</v>
      </c>
      <c r="CP12" s="2" t="s">
        <v>447</v>
      </c>
      <c r="CQ12" s="2" t="s">
        <v>447</v>
      </c>
      <c r="CR12" s="2" t="s">
        <v>447</v>
      </c>
      <c r="CS12" s="2" t="s">
        <v>447</v>
      </c>
      <c r="CT12" s="2" t="s">
        <v>447</v>
      </c>
      <c r="CU12" s="2" t="s">
        <v>447</v>
      </c>
      <c r="CV12" s="2" t="s">
        <v>447</v>
      </c>
      <c r="CW12" s="2" t="s">
        <v>447</v>
      </c>
      <c r="CX12" s="2" t="s">
        <v>447</v>
      </c>
      <c r="CY12" s="2" t="s">
        <v>447</v>
      </c>
      <c r="CZ12" s="2" t="s">
        <v>447</v>
      </c>
      <c r="DA12" s="2" t="s">
        <v>452</v>
      </c>
      <c r="DB12" s="2" t="s">
        <v>425</v>
      </c>
      <c r="DC12" s="2" t="s">
        <v>447</v>
      </c>
      <c r="DD12" s="2" t="s">
        <v>447</v>
      </c>
      <c r="DE12" s="2" t="s">
        <v>447</v>
      </c>
      <c r="DF12" s="2" t="s">
        <v>447</v>
      </c>
      <c r="DG12" s="2" t="s">
        <v>447</v>
      </c>
      <c r="DH12" s="2" t="s">
        <v>447</v>
      </c>
      <c r="DI12" s="2" t="s">
        <v>452</v>
      </c>
      <c r="DJ12" s="2" t="s">
        <v>425</v>
      </c>
      <c r="DK12" s="2" t="s">
        <v>447</v>
      </c>
      <c r="DL12" s="2" t="s">
        <v>452</v>
      </c>
      <c r="DM12" s="2" t="s">
        <v>447</v>
      </c>
      <c r="DN12" s="2" t="s">
        <v>447</v>
      </c>
      <c r="DO12" s="2" t="s">
        <v>447</v>
      </c>
      <c r="DP12" s="2" t="s">
        <v>452</v>
      </c>
      <c r="DQ12" s="2" t="s">
        <v>452</v>
      </c>
      <c r="DR12" s="2" t="s">
        <v>452</v>
      </c>
      <c r="DU12" s="2" t="s">
        <v>452</v>
      </c>
      <c r="DW12" s="2" t="s">
        <v>1174</v>
      </c>
      <c r="DX12" s="2" t="s">
        <v>447</v>
      </c>
      <c r="DY12" s="2" t="s">
        <v>447</v>
      </c>
      <c r="DZ12" s="2" t="s">
        <v>447</v>
      </c>
      <c r="EA12" s="2" t="s">
        <v>447</v>
      </c>
      <c r="EB12" s="2" t="s">
        <v>447</v>
      </c>
      <c r="EC12" s="2" t="s">
        <v>447</v>
      </c>
      <c r="ED12" s="2" t="s">
        <v>447</v>
      </c>
      <c r="EE12" s="2" t="s">
        <v>447</v>
      </c>
      <c r="EF12" s="2" t="s">
        <v>447</v>
      </c>
      <c r="EG12" s="2" t="s">
        <v>447</v>
      </c>
      <c r="EH12" s="2" t="s">
        <v>452</v>
      </c>
      <c r="EI12" s="2" t="s">
        <v>447</v>
      </c>
      <c r="EJ12" s="2" t="s">
        <v>447</v>
      </c>
      <c r="EK12" s="2" t="s">
        <v>1172</v>
      </c>
      <c r="EL12" s="2" t="s">
        <v>447</v>
      </c>
      <c r="EM12" s="2" t="s">
        <v>447</v>
      </c>
      <c r="EN12" s="2" t="s">
        <v>447</v>
      </c>
      <c r="EO12" s="2" t="s">
        <v>447</v>
      </c>
      <c r="EP12" s="2" t="s">
        <v>447</v>
      </c>
      <c r="EQ12" s="2" t="s">
        <v>447</v>
      </c>
      <c r="ER12" s="2" t="s">
        <v>452</v>
      </c>
      <c r="ES12" s="2" t="s">
        <v>425</v>
      </c>
      <c r="ET12" s="2" t="s">
        <v>452</v>
      </c>
      <c r="EU12" s="2" t="s">
        <v>447</v>
      </c>
      <c r="EV12" s="2" t="s">
        <v>447</v>
      </c>
      <c r="EW12" s="2" t="s">
        <v>447</v>
      </c>
      <c r="EX12" s="2" t="s">
        <v>447</v>
      </c>
      <c r="EY12" s="2" t="s">
        <v>447</v>
      </c>
      <c r="EZ12" s="2" t="s">
        <v>452</v>
      </c>
      <c r="FA12" s="2" t="s">
        <v>447</v>
      </c>
      <c r="FB12" s="2" t="s">
        <v>447</v>
      </c>
      <c r="FC12" s="2" t="s">
        <v>447</v>
      </c>
      <c r="FD12" s="2" t="s">
        <v>425</v>
      </c>
      <c r="FE12" s="2" t="s">
        <v>499</v>
      </c>
      <c r="FF12" s="2" t="s">
        <v>452</v>
      </c>
      <c r="FG12" s="2" t="s">
        <v>452</v>
      </c>
      <c r="FH12" s="2" t="s">
        <v>447</v>
      </c>
      <c r="FI12" s="2" t="s">
        <v>447</v>
      </c>
      <c r="FJ12" s="2" t="s">
        <v>452</v>
      </c>
      <c r="FK12" s="2" t="s">
        <v>447</v>
      </c>
      <c r="FL12" s="2" t="s">
        <v>447</v>
      </c>
      <c r="FM12" s="2" t="s">
        <v>447</v>
      </c>
      <c r="FN12" s="2" t="s">
        <v>447</v>
      </c>
      <c r="FO12" s="2">
        <v>3.5</v>
      </c>
      <c r="FP12" s="2">
        <v>6</v>
      </c>
      <c r="FQ12" s="2" t="s">
        <v>1180</v>
      </c>
      <c r="FR12" s="2" t="s">
        <v>425</v>
      </c>
      <c r="FS12" s="2" t="s">
        <v>425</v>
      </c>
      <c r="FT12" s="2" t="s">
        <v>473</v>
      </c>
      <c r="FU12" s="2" t="s">
        <v>447</v>
      </c>
      <c r="FV12" s="2" t="s">
        <v>452</v>
      </c>
      <c r="FW12" s="2" t="s">
        <v>447</v>
      </c>
      <c r="FX12" s="2" t="s">
        <v>447</v>
      </c>
      <c r="FY12" s="2" t="s">
        <v>452</v>
      </c>
      <c r="FZ12" s="2" t="s">
        <v>447</v>
      </c>
      <c r="GA12" s="2" t="s">
        <v>447</v>
      </c>
      <c r="GB12" s="2" t="s">
        <v>447</v>
      </c>
      <c r="GC12" s="2" t="s">
        <v>447</v>
      </c>
      <c r="GD12" s="2">
        <v>2</v>
      </c>
      <c r="GE12" s="2">
        <v>6</v>
      </c>
      <c r="GF12" s="2" t="s">
        <v>1180</v>
      </c>
      <c r="GG12" s="2" t="s">
        <v>425</v>
      </c>
      <c r="GH12" s="2" t="s">
        <v>425</v>
      </c>
      <c r="HM12" s="2" t="s">
        <v>425</v>
      </c>
      <c r="HN12" s="2" t="s">
        <v>503</v>
      </c>
      <c r="HO12" s="2" t="s">
        <v>452</v>
      </c>
      <c r="HP12" s="2" t="s">
        <v>452</v>
      </c>
      <c r="HQ12" s="2" t="s">
        <v>447</v>
      </c>
      <c r="HR12" s="2" t="s">
        <v>447</v>
      </c>
      <c r="HS12" s="2" t="s">
        <v>447</v>
      </c>
      <c r="HT12" s="2" t="s">
        <v>447</v>
      </c>
      <c r="HU12" s="2" t="s">
        <v>447</v>
      </c>
      <c r="HV12" s="2" t="s">
        <v>447</v>
      </c>
      <c r="HW12" s="2" t="s">
        <v>452</v>
      </c>
      <c r="HX12" s="2" t="s">
        <v>447</v>
      </c>
      <c r="HY12" s="2" t="s">
        <v>447</v>
      </c>
      <c r="HZ12" s="2" t="s">
        <v>447</v>
      </c>
      <c r="IA12" s="2" t="s">
        <v>447</v>
      </c>
      <c r="IB12" s="2" t="s">
        <v>447</v>
      </c>
      <c r="IC12" s="2" t="s">
        <v>447</v>
      </c>
      <c r="ID12" s="2" t="s">
        <v>447</v>
      </c>
      <c r="IE12" s="2" t="s">
        <v>447</v>
      </c>
      <c r="IF12" s="2" t="s">
        <v>447</v>
      </c>
      <c r="IG12" s="2" t="s">
        <v>447</v>
      </c>
      <c r="IH12" s="2" t="s">
        <v>447</v>
      </c>
      <c r="II12" s="2" t="s">
        <v>447</v>
      </c>
      <c r="IJ12" s="2" t="s">
        <v>447</v>
      </c>
      <c r="IK12" s="2" t="s">
        <v>447</v>
      </c>
      <c r="IL12" s="2" t="s">
        <v>452</v>
      </c>
      <c r="IM12" s="2" t="s">
        <v>447</v>
      </c>
      <c r="IN12" s="2" t="s">
        <v>452</v>
      </c>
      <c r="IO12" s="2" t="s">
        <v>452</v>
      </c>
      <c r="IP12" s="2" t="s">
        <v>452</v>
      </c>
      <c r="IQ12" s="2" t="s">
        <v>447</v>
      </c>
      <c r="IR12" s="2" t="s">
        <v>447</v>
      </c>
      <c r="IS12" s="2" t="s">
        <v>447</v>
      </c>
      <c r="IT12" s="2" t="s">
        <v>447</v>
      </c>
      <c r="IU12" s="2" t="s">
        <v>447</v>
      </c>
      <c r="IV12" s="2" t="s">
        <v>447</v>
      </c>
      <c r="IW12" s="2" t="s">
        <v>447</v>
      </c>
      <c r="IX12" s="2" t="s">
        <v>447</v>
      </c>
      <c r="IY12" s="2" t="s">
        <v>447</v>
      </c>
      <c r="IZ12" s="2" t="s">
        <v>447</v>
      </c>
      <c r="JA12" s="2" t="s">
        <v>452</v>
      </c>
      <c r="JB12" s="2" t="s">
        <v>447</v>
      </c>
      <c r="JC12" s="2" t="s">
        <v>447</v>
      </c>
      <c r="JD12" s="2" t="s">
        <v>452</v>
      </c>
      <c r="JE12" s="2" t="s">
        <v>447</v>
      </c>
      <c r="JF12" s="2" t="s">
        <v>447</v>
      </c>
      <c r="JG12" s="2" t="s">
        <v>447</v>
      </c>
      <c r="JH12" s="2" t="s">
        <v>1181</v>
      </c>
      <c r="JI12" s="2" t="s">
        <v>505</v>
      </c>
      <c r="JJ12" s="2" t="s">
        <v>452</v>
      </c>
      <c r="JK12" s="2" t="s">
        <v>447</v>
      </c>
      <c r="JL12" s="2" t="s">
        <v>447</v>
      </c>
      <c r="JM12" s="2" t="s">
        <v>447</v>
      </c>
      <c r="JN12" s="2" t="s">
        <v>447</v>
      </c>
      <c r="JO12" s="2" t="s">
        <v>447</v>
      </c>
      <c r="JP12" s="2" t="s">
        <v>447</v>
      </c>
      <c r="JQ12" s="2" t="s">
        <v>447</v>
      </c>
      <c r="JR12" s="2" t="s">
        <v>447</v>
      </c>
      <c r="JS12" s="2" t="s">
        <v>452</v>
      </c>
      <c r="JT12" s="2" t="s">
        <v>447</v>
      </c>
      <c r="JU12" s="2" t="s">
        <v>447</v>
      </c>
      <c r="JV12" s="2" t="s">
        <v>447</v>
      </c>
      <c r="JW12" s="2" t="s">
        <v>447</v>
      </c>
      <c r="JY12" s="2" t="s">
        <v>447</v>
      </c>
      <c r="JZ12" s="2" t="s">
        <v>447</v>
      </c>
      <c r="KA12" s="2" t="s">
        <v>447</v>
      </c>
      <c r="KB12" s="2" t="s">
        <v>447</v>
      </c>
      <c r="KC12" s="2" t="s">
        <v>447</v>
      </c>
      <c r="KD12" s="2" t="s">
        <v>447</v>
      </c>
      <c r="KE12" s="2" t="s">
        <v>452</v>
      </c>
      <c r="KF12" s="2" t="s">
        <v>447</v>
      </c>
      <c r="KG12" s="2" t="s">
        <v>447</v>
      </c>
      <c r="KH12" s="2" t="s">
        <v>447</v>
      </c>
      <c r="KI12" s="2" t="s">
        <v>447</v>
      </c>
      <c r="KJ12" s="2" t="s">
        <v>447</v>
      </c>
      <c r="KK12" s="2" t="s">
        <v>447</v>
      </c>
      <c r="KL12" s="2" t="s">
        <v>447</v>
      </c>
      <c r="KM12" s="2" t="s">
        <v>447</v>
      </c>
      <c r="KN12" s="2" t="s">
        <v>447</v>
      </c>
      <c r="KO12" s="2" t="s">
        <v>447</v>
      </c>
      <c r="KP12" s="2" t="s">
        <v>447</v>
      </c>
      <c r="KQ12" s="2" t="s">
        <v>447</v>
      </c>
      <c r="KR12" s="2" t="s">
        <v>447</v>
      </c>
      <c r="KS12" s="2" t="s">
        <v>447</v>
      </c>
      <c r="KT12" s="2" t="s">
        <v>447</v>
      </c>
      <c r="KU12" s="2" t="s">
        <v>447</v>
      </c>
      <c r="KV12" s="2" t="s">
        <v>447</v>
      </c>
      <c r="KW12" s="2" t="s">
        <v>447</v>
      </c>
      <c r="KX12" s="2" t="s">
        <v>447</v>
      </c>
      <c r="KY12" s="2" t="s">
        <v>447</v>
      </c>
      <c r="KZ12" s="2" t="s">
        <v>452</v>
      </c>
      <c r="LA12" s="2" t="s">
        <v>447</v>
      </c>
      <c r="LB12" s="2" t="s">
        <v>447</v>
      </c>
      <c r="LC12" s="2" t="s">
        <v>425</v>
      </c>
      <c r="LD12" s="2" t="s">
        <v>507</v>
      </c>
      <c r="LE12" s="2" t="s">
        <v>452</v>
      </c>
      <c r="LF12" s="2" t="s">
        <v>447</v>
      </c>
      <c r="LG12" s="2" t="s">
        <v>447</v>
      </c>
      <c r="LH12" s="2" t="s">
        <v>447</v>
      </c>
      <c r="LI12" s="2" t="s">
        <v>447</v>
      </c>
      <c r="LJ12" s="2" t="s">
        <v>447</v>
      </c>
      <c r="LK12" s="2" t="s">
        <v>447</v>
      </c>
      <c r="LL12" s="2" t="s">
        <v>447</v>
      </c>
      <c r="LM12" s="2" t="s">
        <v>447</v>
      </c>
      <c r="LN12" s="2" t="s">
        <v>452</v>
      </c>
      <c r="LO12" s="2" t="s">
        <v>447</v>
      </c>
      <c r="LP12" s="2" t="s">
        <v>447</v>
      </c>
      <c r="LQ12" s="2" t="s">
        <v>447</v>
      </c>
      <c r="LR12" s="2" t="s">
        <v>447</v>
      </c>
      <c r="LS12" s="2" t="s">
        <v>447</v>
      </c>
      <c r="LT12" s="2" t="s">
        <v>447</v>
      </c>
      <c r="LU12" s="2" t="s">
        <v>447</v>
      </c>
      <c r="LV12" s="2" t="s">
        <v>447</v>
      </c>
      <c r="LW12" s="2" t="s">
        <v>452</v>
      </c>
      <c r="LX12" s="2" t="s">
        <v>447</v>
      </c>
      <c r="LY12" s="2" t="s">
        <v>447</v>
      </c>
      <c r="LZ12" s="2" t="s">
        <v>447</v>
      </c>
      <c r="MA12" s="2" t="s">
        <v>447</v>
      </c>
      <c r="MB12" s="2" t="s">
        <v>447</v>
      </c>
      <c r="MC12" s="2" t="s">
        <v>447</v>
      </c>
      <c r="MD12" s="2" t="s">
        <v>447</v>
      </c>
      <c r="ME12" s="2" t="s">
        <v>447</v>
      </c>
      <c r="MF12" s="2" t="s">
        <v>447</v>
      </c>
      <c r="MG12" s="2" t="s">
        <v>447</v>
      </c>
      <c r="MH12" s="2" t="s">
        <v>447</v>
      </c>
      <c r="MI12" s="2" t="s">
        <v>447</v>
      </c>
      <c r="MJ12" s="2" t="s">
        <v>447</v>
      </c>
      <c r="MK12" s="2" t="s">
        <v>447</v>
      </c>
      <c r="ML12" s="2" t="s">
        <v>447</v>
      </c>
      <c r="MM12" s="2" t="s">
        <v>447</v>
      </c>
      <c r="MN12" s="2" t="s">
        <v>447</v>
      </c>
      <c r="MO12" s="2" t="s">
        <v>447</v>
      </c>
      <c r="MP12" s="2" t="s">
        <v>447</v>
      </c>
      <c r="MQ12" s="2" t="s">
        <v>447</v>
      </c>
      <c r="MR12" s="2" t="s">
        <v>447</v>
      </c>
      <c r="MS12" s="2" t="s">
        <v>447</v>
      </c>
      <c r="MT12" s="2" t="s">
        <v>447</v>
      </c>
      <c r="MU12" s="2" t="s">
        <v>452</v>
      </c>
      <c r="MV12" s="2" t="s">
        <v>447</v>
      </c>
      <c r="MW12" s="2" t="s">
        <v>447</v>
      </c>
      <c r="MX12" s="2" t="s">
        <v>425</v>
      </c>
      <c r="MY12" s="2" t="s">
        <v>1182</v>
      </c>
      <c r="MZ12" s="2" t="s">
        <v>447</v>
      </c>
      <c r="NA12" s="2" t="s">
        <v>447</v>
      </c>
      <c r="NB12" s="2" t="s">
        <v>452</v>
      </c>
      <c r="NC12" s="2" t="s">
        <v>452</v>
      </c>
      <c r="ND12" s="2" t="s">
        <v>447</v>
      </c>
      <c r="NE12" s="2" t="s">
        <v>447</v>
      </c>
      <c r="NF12" s="2" t="s">
        <v>447</v>
      </c>
      <c r="NG12" s="2" t="s">
        <v>447</v>
      </c>
      <c r="NH12" s="2" t="s">
        <v>447</v>
      </c>
      <c r="NI12" s="2" t="s">
        <v>447</v>
      </c>
      <c r="NJ12" s="2" t="s">
        <v>447</v>
      </c>
      <c r="NK12" s="2" t="s">
        <v>452</v>
      </c>
      <c r="NL12" s="2" t="s">
        <v>447</v>
      </c>
      <c r="NM12" s="2" t="s">
        <v>447</v>
      </c>
      <c r="NN12" s="2" t="s">
        <v>447</v>
      </c>
      <c r="NO12" s="2" t="s">
        <v>452</v>
      </c>
      <c r="NP12" s="2" t="s">
        <v>447</v>
      </c>
      <c r="NQ12" s="2" t="s">
        <v>1179</v>
      </c>
      <c r="NR12" s="2" t="s">
        <v>447</v>
      </c>
      <c r="NS12" s="2" t="s">
        <v>447</v>
      </c>
      <c r="NT12" s="2" t="s">
        <v>447</v>
      </c>
      <c r="NU12" s="2" t="s">
        <v>447</v>
      </c>
      <c r="NV12" s="2" t="s">
        <v>447</v>
      </c>
      <c r="NW12" s="2" t="s">
        <v>447</v>
      </c>
      <c r="NX12" s="2" t="s">
        <v>452</v>
      </c>
      <c r="NY12" s="2" t="s">
        <v>425</v>
      </c>
      <c r="NZ12" s="2" t="s">
        <v>447</v>
      </c>
      <c r="OA12" s="2" t="s">
        <v>447</v>
      </c>
      <c r="OB12" s="2" t="s">
        <v>447</v>
      </c>
      <c r="OC12" s="2" t="s">
        <v>447</v>
      </c>
      <c r="OD12" s="2" t="s">
        <v>447</v>
      </c>
      <c r="OE12" s="2" t="s">
        <v>447</v>
      </c>
      <c r="OF12" s="2" t="s">
        <v>447</v>
      </c>
      <c r="OG12" s="2" t="s">
        <v>452</v>
      </c>
      <c r="OH12" s="2" t="s">
        <v>425</v>
      </c>
      <c r="OI12" s="2" t="s">
        <v>447</v>
      </c>
      <c r="OJ12" s="2" t="s">
        <v>447</v>
      </c>
      <c r="OK12" s="2" t="s">
        <v>447</v>
      </c>
      <c r="OL12" s="2" t="s">
        <v>447</v>
      </c>
      <c r="OM12" s="2" t="s">
        <v>447</v>
      </c>
      <c r="ON12" s="2" t="s">
        <v>452</v>
      </c>
      <c r="OO12" s="2" t="s">
        <v>425</v>
      </c>
      <c r="OP12" s="2" t="s">
        <v>447</v>
      </c>
      <c r="OQ12" s="2" t="s">
        <v>447</v>
      </c>
      <c r="OR12" s="2" t="s">
        <v>447</v>
      </c>
      <c r="OS12" s="2" t="s">
        <v>447</v>
      </c>
      <c r="OT12" s="2" t="s">
        <v>447</v>
      </c>
      <c r="OU12" s="2" t="s">
        <v>452</v>
      </c>
      <c r="OV12" s="2" t="s">
        <v>447</v>
      </c>
      <c r="OW12" s="2" t="s">
        <v>447</v>
      </c>
      <c r="OX12" s="2" t="s">
        <v>447</v>
      </c>
      <c r="OY12" s="2" t="s">
        <v>452</v>
      </c>
      <c r="OZ12" s="2" t="s">
        <v>447</v>
      </c>
      <c r="PA12" s="2" t="s">
        <v>452</v>
      </c>
      <c r="PB12" s="2" t="s">
        <v>447</v>
      </c>
      <c r="PC12" s="2" t="s">
        <v>447</v>
      </c>
      <c r="PD12" s="2" t="s">
        <v>447</v>
      </c>
      <c r="PE12" s="2" t="s">
        <v>1177</v>
      </c>
      <c r="PF12" s="2" t="s">
        <v>1176</v>
      </c>
      <c r="PG12" s="2" t="s">
        <v>1175</v>
      </c>
      <c r="PH12" s="2" t="s">
        <v>443</v>
      </c>
      <c r="PI12" s="2" t="s">
        <v>1178</v>
      </c>
      <c r="PJ12" s="2" t="s">
        <v>443</v>
      </c>
    </row>
    <row r="13" spans="1:426" ht="15" customHeight="1" x14ac:dyDescent="0.25">
      <c r="A13" t="s">
        <v>1193</v>
      </c>
      <c r="B13" t="s">
        <v>1190</v>
      </c>
      <c r="C13">
        <v>128</v>
      </c>
      <c r="D13" s="2">
        <v>5</v>
      </c>
      <c r="E13" s="2" t="s">
        <v>1241</v>
      </c>
      <c r="F13" s="2" t="s">
        <v>452</v>
      </c>
      <c r="G13" s="2" t="s">
        <v>447</v>
      </c>
      <c r="H13" s="2" t="s">
        <v>452</v>
      </c>
      <c r="I13" s="2" t="s">
        <v>452</v>
      </c>
      <c r="J13" s="2" t="s">
        <v>452</v>
      </c>
      <c r="K13" s="2" t="s">
        <v>452</v>
      </c>
      <c r="L13" s="2" t="s">
        <v>452</v>
      </c>
      <c r="M13" s="2" t="s">
        <v>452</v>
      </c>
      <c r="N13" s="2" t="s">
        <v>452</v>
      </c>
      <c r="O13" s="2" t="s">
        <v>452</v>
      </c>
      <c r="P13" s="2" t="s">
        <v>447</v>
      </c>
      <c r="Q13" s="2" t="s">
        <v>452</v>
      </c>
      <c r="R13" s="2" t="s">
        <v>447</v>
      </c>
      <c r="S13" s="2" t="s">
        <v>452</v>
      </c>
      <c r="T13" s="2" t="s">
        <v>452</v>
      </c>
      <c r="U13" s="2" t="s">
        <v>425</v>
      </c>
      <c r="V13" s="2" t="s">
        <v>506</v>
      </c>
      <c r="W13" s="2" t="s">
        <v>447</v>
      </c>
      <c r="X13" s="2" t="s">
        <v>447</v>
      </c>
      <c r="Y13" s="2" t="s">
        <v>447</v>
      </c>
      <c r="Z13" s="2" t="s">
        <v>447</v>
      </c>
      <c r="AA13" s="2" t="s">
        <v>447</v>
      </c>
      <c r="AB13" s="2" t="s">
        <v>452</v>
      </c>
      <c r="AC13" s="2" t="s">
        <v>447</v>
      </c>
      <c r="AD13" s="2" t="s">
        <v>1263</v>
      </c>
      <c r="AE13" s="2" t="s">
        <v>1255</v>
      </c>
      <c r="AF13" s="23" t="s">
        <v>447</v>
      </c>
      <c r="AG13" s="23" t="s">
        <v>447</v>
      </c>
      <c r="AH13" s="23" t="s">
        <v>447</v>
      </c>
      <c r="AI13" s="23" t="s">
        <v>447</v>
      </c>
      <c r="AJ13" s="23" t="s">
        <v>447</v>
      </c>
      <c r="AK13" s="23" t="s">
        <v>447</v>
      </c>
      <c r="AL13" s="23" t="s">
        <v>447</v>
      </c>
      <c r="AM13" s="23" t="s">
        <v>447</v>
      </c>
      <c r="AN13" s="23" t="s">
        <v>447</v>
      </c>
      <c r="AO13" s="23" t="s">
        <v>447</v>
      </c>
      <c r="AP13" s="23" t="s">
        <v>447</v>
      </c>
      <c r="AQ13" s="23" t="s">
        <v>447</v>
      </c>
      <c r="AR13" s="23" t="s">
        <v>447</v>
      </c>
      <c r="AS13" s="23" t="s">
        <v>447</v>
      </c>
      <c r="AT13" s="23" t="s">
        <v>452</v>
      </c>
      <c r="AU13" s="23" t="s">
        <v>447</v>
      </c>
      <c r="AV13" s="2" t="s">
        <v>1252</v>
      </c>
      <c r="AW13" s="2" t="s">
        <v>3147</v>
      </c>
      <c r="AX13" s="2" t="s">
        <v>3147</v>
      </c>
      <c r="AY13" s="2" t="s">
        <v>452</v>
      </c>
      <c r="AZ13" s="2" t="s">
        <v>447</v>
      </c>
      <c r="BA13" s="2" t="s">
        <v>452</v>
      </c>
      <c r="BB13" s="2" t="s">
        <v>452</v>
      </c>
      <c r="BC13" s="2" t="s">
        <v>447</v>
      </c>
      <c r="BD13" s="2" t="s">
        <v>452</v>
      </c>
      <c r="BE13" s="2" t="s">
        <v>452</v>
      </c>
      <c r="BF13" s="2" t="s">
        <v>447</v>
      </c>
      <c r="BG13" s="2" t="s">
        <v>1247</v>
      </c>
      <c r="BH13" s="2" t="s">
        <v>3147</v>
      </c>
      <c r="BI13" s="2" t="s">
        <v>452</v>
      </c>
      <c r="BJ13" s="2" t="s">
        <v>452</v>
      </c>
      <c r="BK13" s="2" t="s">
        <v>452</v>
      </c>
      <c r="BL13" s="2" t="s">
        <v>452</v>
      </c>
      <c r="BM13" s="2" t="s">
        <v>452</v>
      </c>
      <c r="BN13" s="2" t="s">
        <v>452</v>
      </c>
      <c r="BO13" s="2" t="s">
        <v>447</v>
      </c>
      <c r="BP13" s="2" t="s">
        <v>452</v>
      </c>
      <c r="BQ13" s="2" t="s">
        <v>447</v>
      </c>
      <c r="BR13" s="2" t="s">
        <v>1248</v>
      </c>
      <c r="BS13" s="2" t="s">
        <v>447</v>
      </c>
      <c r="BT13" s="2" t="s">
        <v>452</v>
      </c>
      <c r="BU13" s="2" t="s">
        <v>452</v>
      </c>
      <c r="BV13" s="2" t="s">
        <v>447</v>
      </c>
      <c r="BW13" s="2" t="s">
        <v>447</v>
      </c>
      <c r="BX13" s="2" t="s">
        <v>452</v>
      </c>
      <c r="BY13" s="2" t="s">
        <v>447</v>
      </c>
      <c r="BZ13" s="2" t="s">
        <v>1250</v>
      </c>
      <c r="CA13" s="2" t="s">
        <v>452</v>
      </c>
      <c r="CB13" s="2" t="s">
        <v>452</v>
      </c>
      <c r="CC13" s="2" t="s">
        <v>452</v>
      </c>
      <c r="CD13" s="2" t="s">
        <v>452</v>
      </c>
      <c r="CE13" s="2" t="s">
        <v>452</v>
      </c>
      <c r="CH13" s="2" t="s">
        <v>452</v>
      </c>
      <c r="CJ13" s="2" t="s">
        <v>1244</v>
      </c>
      <c r="CK13" s="2" t="s">
        <v>452</v>
      </c>
      <c r="CL13" s="2" t="s">
        <v>452</v>
      </c>
      <c r="CM13" s="2" t="s">
        <v>447</v>
      </c>
      <c r="CN13" s="2" t="s">
        <v>452</v>
      </c>
      <c r="CO13" s="2" t="s">
        <v>447</v>
      </c>
      <c r="CP13" s="2" t="s">
        <v>452</v>
      </c>
      <c r="CQ13" s="2" t="s">
        <v>452</v>
      </c>
      <c r="CR13" s="2" t="s">
        <v>447</v>
      </c>
      <c r="CS13" s="2" t="s">
        <v>447</v>
      </c>
      <c r="CT13" s="2" t="s">
        <v>447</v>
      </c>
      <c r="CU13" s="2" t="s">
        <v>447</v>
      </c>
      <c r="CV13" s="2" t="s">
        <v>447</v>
      </c>
      <c r="CW13" s="2" t="s">
        <v>447</v>
      </c>
      <c r="CX13" s="2" t="s">
        <v>447</v>
      </c>
      <c r="CY13" s="2" t="s">
        <v>447</v>
      </c>
      <c r="CZ13" s="2" t="s">
        <v>452</v>
      </c>
      <c r="DA13" s="2" t="s">
        <v>447</v>
      </c>
      <c r="DB13" s="2" t="s">
        <v>1245</v>
      </c>
      <c r="DC13" s="2" t="s">
        <v>447</v>
      </c>
      <c r="DD13" s="2" t="s">
        <v>447</v>
      </c>
      <c r="DE13" s="2" t="s">
        <v>447</v>
      </c>
      <c r="DF13" s="2" t="s">
        <v>447</v>
      </c>
      <c r="DG13" s="2" t="s">
        <v>447</v>
      </c>
      <c r="DH13" s="2" t="s">
        <v>452</v>
      </c>
      <c r="DI13" s="2" t="s">
        <v>447</v>
      </c>
      <c r="DJ13" s="2" t="s">
        <v>1246</v>
      </c>
      <c r="DK13" s="2" t="s">
        <v>452</v>
      </c>
      <c r="DL13" s="2" t="s">
        <v>452</v>
      </c>
      <c r="DM13" s="2" t="s">
        <v>447</v>
      </c>
      <c r="DN13" s="2" t="s">
        <v>447</v>
      </c>
      <c r="DO13" s="2" t="s">
        <v>447</v>
      </c>
      <c r="DP13" s="2" t="s">
        <v>452</v>
      </c>
      <c r="DQ13" s="2" t="s">
        <v>452</v>
      </c>
      <c r="DR13" s="2" t="s">
        <v>452</v>
      </c>
      <c r="DU13" s="2" t="s">
        <v>452</v>
      </c>
      <c r="DW13" s="2" t="s">
        <v>1249</v>
      </c>
      <c r="DX13" s="2" t="s">
        <v>447</v>
      </c>
      <c r="DY13" s="2" t="s">
        <v>447</v>
      </c>
      <c r="DZ13" s="2" t="s">
        <v>447</v>
      </c>
      <c r="EA13" s="2" t="s">
        <v>447</v>
      </c>
      <c r="EB13" s="2" t="s">
        <v>447</v>
      </c>
      <c r="EC13" s="2" t="s">
        <v>447</v>
      </c>
      <c r="ED13" s="2" t="s">
        <v>447</v>
      </c>
      <c r="EE13" s="2" t="s">
        <v>447</v>
      </c>
      <c r="EF13" s="2" t="s">
        <v>447</v>
      </c>
      <c r="EG13" s="2" t="s">
        <v>447</v>
      </c>
      <c r="EH13" s="2" t="s">
        <v>452</v>
      </c>
      <c r="EI13" s="2" t="s">
        <v>447</v>
      </c>
      <c r="EJ13" s="2" t="s">
        <v>447</v>
      </c>
      <c r="EK13" s="2" t="s">
        <v>1243</v>
      </c>
      <c r="EL13" s="2" t="s">
        <v>447</v>
      </c>
      <c r="EM13" s="2" t="s">
        <v>447</v>
      </c>
      <c r="EN13" s="2" t="s">
        <v>447</v>
      </c>
      <c r="EO13" s="2" t="s">
        <v>447</v>
      </c>
      <c r="EP13" s="2" t="s">
        <v>447</v>
      </c>
      <c r="EQ13" s="2" t="s">
        <v>452</v>
      </c>
      <c r="ER13" s="2" t="s">
        <v>447</v>
      </c>
      <c r="ES13" s="2" t="s">
        <v>425</v>
      </c>
      <c r="ET13" s="2" t="s">
        <v>452</v>
      </c>
      <c r="EU13" s="2" t="s">
        <v>447</v>
      </c>
      <c r="EV13" s="2" t="s">
        <v>447</v>
      </c>
      <c r="EW13" s="2" t="s">
        <v>447</v>
      </c>
      <c r="EX13" s="2" t="s">
        <v>447</v>
      </c>
      <c r="EY13" s="2" t="s">
        <v>447</v>
      </c>
      <c r="EZ13" s="2" t="s">
        <v>452</v>
      </c>
      <c r="FA13" s="2" t="s">
        <v>452</v>
      </c>
      <c r="FB13" s="2" t="s">
        <v>452</v>
      </c>
      <c r="FC13" s="2" t="s">
        <v>447</v>
      </c>
      <c r="FD13" s="2" t="s">
        <v>425</v>
      </c>
      <c r="FE13" s="2" t="s">
        <v>796</v>
      </c>
      <c r="FF13" s="2" t="s">
        <v>452</v>
      </c>
      <c r="FG13" s="2" t="s">
        <v>452</v>
      </c>
      <c r="FH13" s="2" t="s">
        <v>452</v>
      </c>
      <c r="FI13" s="2" t="s">
        <v>447</v>
      </c>
      <c r="FJ13" s="2" t="s">
        <v>452</v>
      </c>
      <c r="FK13" s="2" t="s">
        <v>447</v>
      </c>
      <c r="FL13" s="2" t="s">
        <v>447</v>
      </c>
      <c r="FM13" s="2" t="s">
        <v>447</v>
      </c>
      <c r="FN13" s="2" t="s">
        <v>447</v>
      </c>
      <c r="FO13" s="2" t="s">
        <v>1256</v>
      </c>
      <c r="FP13" s="2" t="s">
        <v>1257</v>
      </c>
      <c r="FQ13" s="2" t="s">
        <v>1258</v>
      </c>
      <c r="FR13" s="2" t="s">
        <v>1259</v>
      </c>
      <c r="FS13" s="2" t="s">
        <v>425</v>
      </c>
      <c r="HM13" s="2" t="s">
        <v>1260</v>
      </c>
      <c r="HN13" s="2" t="s">
        <v>503</v>
      </c>
      <c r="HO13" s="2" t="s">
        <v>452</v>
      </c>
      <c r="HP13" s="2" t="s">
        <v>452</v>
      </c>
      <c r="HQ13" s="2" t="s">
        <v>447</v>
      </c>
      <c r="HR13" s="2" t="s">
        <v>447</v>
      </c>
      <c r="HS13" s="2" t="s">
        <v>447</v>
      </c>
      <c r="HT13" s="2" t="s">
        <v>447</v>
      </c>
      <c r="HU13" s="2" t="s">
        <v>452</v>
      </c>
      <c r="HV13" s="2" t="s">
        <v>447</v>
      </c>
      <c r="HW13" s="2" t="s">
        <v>447</v>
      </c>
      <c r="HX13" s="2" t="s">
        <v>447</v>
      </c>
      <c r="HY13" s="2" t="s">
        <v>447</v>
      </c>
      <c r="HZ13" s="2" t="s">
        <v>447</v>
      </c>
      <c r="IA13" s="2" t="s">
        <v>447</v>
      </c>
      <c r="IB13" s="2" t="s">
        <v>447</v>
      </c>
      <c r="IC13" s="2" t="s">
        <v>447</v>
      </c>
      <c r="ID13" s="2" t="s">
        <v>447</v>
      </c>
      <c r="IE13" s="2" t="s">
        <v>447</v>
      </c>
      <c r="IF13" s="2" t="s">
        <v>447</v>
      </c>
      <c r="IG13" s="2" t="s">
        <v>447</v>
      </c>
      <c r="IH13" s="2" t="s">
        <v>447</v>
      </c>
      <c r="II13" s="2" t="s">
        <v>447</v>
      </c>
      <c r="IJ13" s="2" t="s">
        <v>447</v>
      </c>
      <c r="IK13" s="2" t="s">
        <v>447</v>
      </c>
      <c r="IL13" s="2" t="s">
        <v>452</v>
      </c>
      <c r="IM13" s="2" t="s">
        <v>447</v>
      </c>
      <c r="IN13" s="2" t="s">
        <v>447</v>
      </c>
      <c r="IO13" s="2" t="s">
        <v>447</v>
      </c>
      <c r="IP13" s="2" t="s">
        <v>447</v>
      </c>
      <c r="IQ13" s="2" t="s">
        <v>447</v>
      </c>
      <c r="IR13" s="2" t="s">
        <v>447</v>
      </c>
      <c r="IS13" s="2" t="s">
        <v>447</v>
      </c>
      <c r="IT13" s="2" t="s">
        <v>447</v>
      </c>
      <c r="IU13" s="2" t="s">
        <v>447</v>
      </c>
      <c r="IV13" s="2" t="s">
        <v>447</v>
      </c>
      <c r="IW13" s="2" t="s">
        <v>447</v>
      </c>
      <c r="IX13" s="2" t="s">
        <v>447</v>
      </c>
      <c r="IY13" s="2" t="s">
        <v>447</v>
      </c>
      <c r="IZ13" s="2" t="s">
        <v>447</v>
      </c>
      <c r="JA13" s="2" t="s">
        <v>447</v>
      </c>
      <c r="JB13" s="2" t="s">
        <v>447</v>
      </c>
      <c r="JC13" s="2" t="s">
        <v>447</v>
      </c>
      <c r="JD13" s="2" t="s">
        <v>452</v>
      </c>
      <c r="JE13" s="2" t="s">
        <v>447</v>
      </c>
      <c r="JF13" s="2" t="s">
        <v>452</v>
      </c>
      <c r="JG13" s="2" t="s">
        <v>447</v>
      </c>
      <c r="JH13" s="2" t="s">
        <v>1261</v>
      </c>
      <c r="JI13" s="2" t="s">
        <v>505</v>
      </c>
      <c r="JJ13" s="2" t="s">
        <v>452</v>
      </c>
      <c r="JK13" s="2" t="s">
        <v>447</v>
      </c>
      <c r="JL13" s="2" t="s">
        <v>447</v>
      </c>
      <c r="JM13" s="2" t="s">
        <v>447</v>
      </c>
      <c r="JN13" s="2" t="s">
        <v>447</v>
      </c>
      <c r="JO13" s="2" t="s">
        <v>447</v>
      </c>
      <c r="JP13" s="2" t="s">
        <v>452</v>
      </c>
      <c r="JQ13" s="2" t="s">
        <v>447</v>
      </c>
      <c r="JR13" s="2" t="s">
        <v>447</v>
      </c>
      <c r="JS13" s="2" t="s">
        <v>452</v>
      </c>
      <c r="JT13" s="2" t="s">
        <v>447</v>
      </c>
      <c r="JU13" s="2" t="s">
        <v>447</v>
      </c>
      <c r="JV13" s="2" t="s">
        <v>447</v>
      </c>
      <c r="JW13" s="2" t="s">
        <v>447</v>
      </c>
      <c r="JY13" s="2" t="s">
        <v>447</v>
      </c>
      <c r="JZ13" s="2" t="s">
        <v>447</v>
      </c>
      <c r="KA13" s="2" t="s">
        <v>447</v>
      </c>
      <c r="KB13" s="2" t="s">
        <v>447</v>
      </c>
      <c r="KC13" s="2" t="s">
        <v>447</v>
      </c>
      <c r="KD13" s="2" t="s">
        <v>447</v>
      </c>
      <c r="KE13" s="2" t="s">
        <v>452</v>
      </c>
      <c r="KF13" s="2" t="s">
        <v>447</v>
      </c>
      <c r="KG13" s="2" t="s">
        <v>452</v>
      </c>
      <c r="KH13" s="2" t="s">
        <v>447</v>
      </c>
      <c r="KI13" s="2" t="s">
        <v>447</v>
      </c>
      <c r="KJ13" s="2" t="s">
        <v>447</v>
      </c>
      <c r="KK13" s="2" t="s">
        <v>447</v>
      </c>
      <c r="KL13" s="2" t="s">
        <v>447</v>
      </c>
      <c r="KM13" s="2" t="s">
        <v>447</v>
      </c>
      <c r="KN13" s="2" t="s">
        <v>447</v>
      </c>
      <c r="KO13" s="2" t="s">
        <v>447</v>
      </c>
      <c r="KP13" s="2" t="s">
        <v>447</v>
      </c>
      <c r="KQ13" s="2" t="s">
        <v>447</v>
      </c>
      <c r="KR13" s="2" t="s">
        <v>447</v>
      </c>
      <c r="KS13" s="2" t="s">
        <v>447</v>
      </c>
      <c r="KT13" s="2" t="s">
        <v>447</v>
      </c>
      <c r="KU13" s="2" t="s">
        <v>447</v>
      </c>
      <c r="KV13" s="2" t="s">
        <v>447</v>
      </c>
      <c r="KW13" s="2" t="s">
        <v>447</v>
      </c>
      <c r="KX13" s="2" t="s">
        <v>447</v>
      </c>
      <c r="KY13" s="2" t="s">
        <v>452</v>
      </c>
      <c r="KZ13" s="2" t="s">
        <v>447</v>
      </c>
      <c r="LA13" s="2" t="s">
        <v>452</v>
      </c>
      <c r="LB13" s="2" t="s">
        <v>447</v>
      </c>
      <c r="LC13" s="2" t="s">
        <v>1261</v>
      </c>
      <c r="LD13" s="2" t="s">
        <v>507</v>
      </c>
      <c r="LE13" s="2" t="s">
        <v>452</v>
      </c>
      <c r="LF13" s="2" t="s">
        <v>447</v>
      </c>
      <c r="LG13" s="2" t="s">
        <v>447</v>
      </c>
      <c r="LH13" s="2" t="s">
        <v>447</v>
      </c>
      <c r="LI13" s="2" t="s">
        <v>447</v>
      </c>
      <c r="LJ13" s="2" t="s">
        <v>452</v>
      </c>
      <c r="LK13" s="2" t="s">
        <v>447</v>
      </c>
      <c r="LL13" s="2" t="s">
        <v>447</v>
      </c>
      <c r="LM13" s="2" t="s">
        <v>447</v>
      </c>
      <c r="LN13" s="2" t="s">
        <v>447</v>
      </c>
      <c r="LO13" s="2" t="s">
        <v>447</v>
      </c>
      <c r="LP13" s="2" t="s">
        <v>447</v>
      </c>
      <c r="LQ13" s="2" t="s">
        <v>447</v>
      </c>
      <c r="LR13" s="2" t="s">
        <v>447</v>
      </c>
      <c r="LS13" s="2" t="s">
        <v>447</v>
      </c>
      <c r="LT13" s="2" t="s">
        <v>447</v>
      </c>
      <c r="LU13" s="2" t="s">
        <v>447</v>
      </c>
      <c r="LV13" s="2" t="s">
        <v>447</v>
      </c>
      <c r="LW13" s="2" t="s">
        <v>447</v>
      </c>
      <c r="LX13" s="2" t="s">
        <v>447</v>
      </c>
      <c r="LY13" s="2" t="s">
        <v>447</v>
      </c>
      <c r="LZ13" s="2" t="s">
        <v>452</v>
      </c>
      <c r="MA13" s="2" t="s">
        <v>447</v>
      </c>
      <c r="MB13" s="2" t="s">
        <v>447</v>
      </c>
      <c r="MC13" s="2" t="s">
        <v>447</v>
      </c>
      <c r="MD13" s="2" t="s">
        <v>447</v>
      </c>
      <c r="ME13" s="2" t="s">
        <v>447</v>
      </c>
      <c r="MF13" s="2" t="s">
        <v>447</v>
      </c>
      <c r="MG13" s="2" t="s">
        <v>447</v>
      </c>
      <c r="MH13" s="2" t="s">
        <v>447</v>
      </c>
      <c r="MI13" s="2" t="s">
        <v>447</v>
      </c>
      <c r="MJ13" s="2" t="s">
        <v>447</v>
      </c>
      <c r="MK13" s="2" t="s">
        <v>447</v>
      </c>
      <c r="ML13" s="2" t="s">
        <v>447</v>
      </c>
      <c r="MM13" s="2" t="s">
        <v>447</v>
      </c>
      <c r="MN13" s="2" t="s">
        <v>447</v>
      </c>
      <c r="MO13" s="2" t="s">
        <v>447</v>
      </c>
      <c r="MP13" s="2" t="s">
        <v>447</v>
      </c>
      <c r="MQ13" s="2" t="s">
        <v>447</v>
      </c>
      <c r="MR13" s="2" t="s">
        <v>447</v>
      </c>
      <c r="MS13" s="2" t="s">
        <v>447</v>
      </c>
      <c r="MT13" s="2" t="s">
        <v>452</v>
      </c>
      <c r="MU13" s="2" t="s">
        <v>447</v>
      </c>
      <c r="MV13" s="2" t="s">
        <v>452</v>
      </c>
      <c r="MW13" s="2" t="s">
        <v>447</v>
      </c>
      <c r="MX13" s="2" t="s">
        <v>1261</v>
      </c>
      <c r="MY13" s="2" t="s">
        <v>1262</v>
      </c>
      <c r="MZ13" s="2" t="s">
        <v>452</v>
      </c>
      <c r="NA13" s="2" t="s">
        <v>452</v>
      </c>
      <c r="NB13" s="2" t="s">
        <v>447</v>
      </c>
      <c r="NC13" s="2" t="s">
        <v>452</v>
      </c>
      <c r="ND13" s="2" t="s">
        <v>452</v>
      </c>
      <c r="NE13" s="2" t="s">
        <v>447</v>
      </c>
      <c r="NF13" s="2" t="s">
        <v>447</v>
      </c>
      <c r="NG13" s="2" t="s">
        <v>452</v>
      </c>
      <c r="NH13" s="2" t="s">
        <v>447</v>
      </c>
      <c r="NI13" s="2" t="s">
        <v>447</v>
      </c>
      <c r="NJ13" s="2" t="s">
        <v>452</v>
      </c>
      <c r="NK13" s="2" t="s">
        <v>452</v>
      </c>
      <c r="NL13" s="2" t="s">
        <v>452</v>
      </c>
      <c r="NM13" s="2" t="s">
        <v>452</v>
      </c>
      <c r="NN13" s="2" t="s">
        <v>452</v>
      </c>
      <c r="NO13" s="2" t="s">
        <v>452</v>
      </c>
      <c r="NQ13" s="2" t="s">
        <v>1254</v>
      </c>
      <c r="NR13" s="2" t="s">
        <v>447</v>
      </c>
      <c r="NS13" s="2" t="s">
        <v>447</v>
      </c>
      <c r="NT13" s="2" t="s">
        <v>452</v>
      </c>
      <c r="NU13" s="2" t="s">
        <v>447</v>
      </c>
      <c r="NV13" s="2" t="s">
        <v>447</v>
      </c>
      <c r="NW13" s="2" t="s">
        <v>447</v>
      </c>
      <c r="NX13" s="2" t="s">
        <v>447</v>
      </c>
      <c r="NY13" s="2" t="s">
        <v>425</v>
      </c>
      <c r="NZ13" s="2" t="s">
        <v>452</v>
      </c>
      <c r="OA13" s="2" t="s">
        <v>452</v>
      </c>
      <c r="OB13" s="2" t="s">
        <v>452</v>
      </c>
      <c r="OC13" s="2" t="s">
        <v>447</v>
      </c>
      <c r="OD13" s="2" t="s">
        <v>447</v>
      </c>
      <c r="OE13" s="2" t="s">
        <v>447</v>
      </c>
      <c r="OF13" s="2" t="s">
        <v>452</v>
      </c>
      <c r="OG13" s="2" t="s">
        <v>447</v>
      </c>
      <c r="OH13" s="2" t="s">
        <v>1242</v>
      </c>
      <c r="OI13" s="2" t="s">
        <v>447</v>
      </c>
      <c r="OJ13" s="2" t="s">
        <v>447</v>
      </c>
      <c r="OK13" s="2" t="s">
        <v>447</v>
      </c>
      <c r="OL13" s="2" t="s">
        <v>447</v>
      </c>
      <c r="OM13" s="2" t="s">
        <v>447</v>
      </c>
      <c r="ON13" s="2" t="s">
        <v>452</v>
      </c>
      <c r="OO13" s="2" t="s">
        <v>425</v>
      </c>
      <c r="OP13" s="2" t="s">
        <v>447</v>
      </c>
      <c r="OQ13" s="2" t="s">
        <v>447</v>
      </c>
      <c r="OR13" s="2" t="s">
        <v>452</v>
      </c>
      <c r="OS13" s="2" t="s">
        <v>452</v>
      </c>
      <c r="OT13" s="2" t="s">
        <v>452</v>
      </c>
      <c r="OU13" s="2" t="s">
        <v>452</v>
      </c>
      <c r="OV13" s="2" t="s">
        <v>447</v>
      </c>
      <c r="OW13" s="2" t="s">
        <v>452</v>
      </c>
      <c r="OX13" s="2" t="s">
        <v>452</v>
      </c>
      <c r="OY13" s="2" t="s">
        <v>452</v>
      </c>
      <c r="OZ13" s="2" t="s">
        <v>447</v>
      </c>
      <c r="PA13" s="2" t="s">
        <v>447</v>
      </c>
      <c r="PB13" s="2" t="s">
        <v>447</v>
      </c>
      <c r="PC13" s="2" t="s">
        <v>452</v>
      </c>
      <c r="PD13" s="2" t="s">
        <v>447</v>
      </c>
      <c r="PE13" s="2" t="s">
        <v>1251</v>
      </c>
      <c r="PF13" s="2" t="s">
        <v>443</v>
      </c>
      <c r="PG13" s="2" t="s">
        <v>443</v>
      </c>
      <c r="PH13" s="2" t="s">
        <v>443</v>
      </c>
      <c r="PI13" s="2" t="s">
        <v>1253</v>
      </c>
      <c r="PJ13" s="2" t="s">
        <v>443</v>
      </c>
    </row>
    <row r="14" spans="1:426" ht="15" customHeight="1" x14ac:dyDescent="0.25">
      <c r="A14" t="s">
        <v>1282</v>
      </c>
      <c r="B14" t="s">
        <v>1279</v>
      </c>
      <c r="C14">
        <v>129</v>
      </c>
      <c r="D14" s="2">
        <v>5</v>
      </c>
      <c r="E14" s="2" t="s">
        <v>1328</v>
      </c>
      <c r="F14" s="2" t="s">
        <v>452</v>
      </c>
      <c r="G14" s="2" t="s">
        <v>452</v>
      </c>
      <c r="H14" s="2" t="s">
        <v>452</v>
      </c>
      <c r="I14" s="2" t="s">
        <v>452</v>
      </c>
      <c r="J14" s="2" t="s">
        <v>452</v>
      </c>
      <c r="K14" s="2" t="s">
        <v>452</v>
      </c>
      <c r="L14" s="2" t="s">
        <v>452</v>
      </c>
      <c r="M14" s="2" t="s">
        <v>447</v>
      </c>
      <c r="N14" s="2" t="s">
        <v>452</v>
      </c>
      <c r="O14" s="2" t="s">
        <v>452</v>
      </c>
      <c r="P14" s="2" t="s">
        <v>452</v>
      </c>
      <c r="Q14" s="2" t="s">
        <v>452</v>
      </c>
      <c r="R14" s="2" t="s">
        <v>452</v>
      </c>
      <c r="S14" s="2" t="s">
        <v>452</v>
      </c>
      <c r="T14" s="2" t="s">
        <v>452</v>
      </c>
      <c r="U14" s="2" t="s">
        <v>1330</v>
      </c>
      <c r="V14" s="2" t="s">
        <v>447</v>
      </c>
      <c r="W14" s="2" t="s">
        <v>452</v>
      </c>
      <c r="X14" s="2" t="s">
        <v>447</v>
      </c>
      <c r="Y14" s="2" t="s">
        <v>447</v>
      </c>
      <c r="Z14" s="2" t="s">
        <v>447</v>
      </c>
      <c r="AA14" s="2" t="s">
        <v>447</v>
      </c>
      <c r="AB14" s="2" t="s">
        <v>447</v>
      </c>
      <c r="AC14" s="2" t="s">
        <v>452</v>
      </c>
      <c r="AD14" s="2" t="s">
        <v>425</v>
      </c>
      <c r="AE14" s="2" t="s">
        <v>425</v>
      </c>
      <c r="AF14" s="2" t="s">
        <v>452</v>
      </c>
      <c r="AG14" s="2" t="s">
        <v>447</v>
      </c>
      <c r="AH14" s="2" t="s">
        <v>452</v>
      </c>
      <c r="AI14" s="2" t="s">
        <v>447</v>
      </c>
      <c r="AJ14" s="23" t="s">
        <v>452</v>
      </c>
      <c r="AK14" s="23" t="s">
        <v>452</v>
      </c>
      <c r="AL14" s="23" t="s">
        <v>452</v>
      </c>
      <c r="AM14" s="2" t="s">
        <v>447</v>
      </c>
      <c r="AN14" s="2" t="s">
        <v>452</v>
      </c>
      <c r="AO14" s="2" t="s">
        <v>452</v>
      </c>
      <c r="AP14" s="2" t="s">
        <v>452</v>
      </c>
      <c r="AQ14" s="2" t="s">
        <v>452</v>
      </c>
      <c r="AR14" s="2" t="s">
        <v>447</v>
      </c>
      <c r="AS14" s="2" t="s">
        <v>447</v>
      </c>
      <c r="AT14" s="2" t="s">
        <v>447</v>
      </c>
      <c r="AU14" s="2" t="s">
        <v>447</v>
      </c>
      <c r="AV14" s="2" t="s">
        <v>425</v>
      </c>
      <c r="AW14" s="2" t="s">
        <v>452</v>
      </c>
      <c r="AX14" s="2" t="s">
        <v>447</v>
      </c>
      <c r="AY14" s="2" t="s">
        <v>447</v>
      </c>
      <c r="AZ14" s="2" t="s">
        <v>447</v>
      </c>
      <c r="BA14" s="2" t="s">
        <v>447</v>
      </c>
      <c r="BB14" s="2" t="s">
        <v>447</v>
      </c>
      <c r="BC14" s="2" t="s">
        <v>447</v>
      </c>
      <c r="BD14" s="2" t="s">
        <v>447</v>
      </c>
      <c r="BE14" s="2" t="s">
        <v>447</v>
      </c>
      <c r="BF14" s="2" t="s">
        <v>447</v>
      </c>
      <c r="BG14" s="2" t="s">
        <v>425</v>
      </c>
      <c r="BH14" s="2" t="s">
        <v>452</v>
      </c>
      <c r="BI14" s="2" t="s">
        <v>447</v>
      </c>
      <c r="BJ14" s="2" t="s">
        <v>447</v>
      </c>
      <c r="BK14" s="2" t="s">
        <v>447</v>
      </c>
      <c r="BL14" s="2" t="s">
        <v>447</v>
      </c>
      <c r="BM14" s="2" t="s">
        <v>447</v>
      </c>
      <c r="BN14" s="2" t="s">
        <v>447</v>
      </c>
      <c r="BO14" s="2" t="s">
        <v>447</v>
      </c>
      <c r="BP14" s="2" t="s">
        <v>447</v>
      </c>
      <c r="BQ14" s="2" t="s">
        <v>447</v>
      </c>
      <c r="BR14" s="2" t="s">
        <v>425</v>
      </c>
      <c r="BS14" s="2" t="s">
        <v>447</v>
      </c>
      <c r="BT14" s="2" t="s">
        <v>452</v>
      </c>
      <c r="BU14" s="2" t="s">
        <v>452</v>
      </c>
      <c r="BV14" s="2" t="s">
        <v>452</v>
      </c>
      <c r="BW14" s="2" t="s">
        <v>452</v>
      </c>
      <c r="BX14" s="2" t="s">
        <v>447</v>
      </c>
      <c r="BY14" s="2" t="s">
        <v>447</v>
      </c>
      <c r="BZ14" s="2" t="s">
        <v>425</v>
      </c>
      <c r="CI14" s="2" t="s">
        <v>452</v>
      </c>
      <c r="CJ14" s="2" t="s">
        <v>425</v>
      </c>
      <c r="CK14" s="2" t="s">
        <v>447</v>
      </c>
      <c r="CL14" s="2" t="s">
        <v>447</v>
      </c>
      <c r="CM14" s="2" t="s">
        <v>447</v>
      </c>
      <c r="CN14" s="2" t="s">
        <v>447</v>
      </c>
      <c r="CO14" s="2" t="s">
        <v>447</v>
      </c>
      <c r="CP14" s="2" t="s">
        <v>447</v>
      </c>
      <c r="CQ14" s="2" t="s">
        <v>447</v>
      </c>
      <c r="CR14" s="2" t="s">
        <v>447</v>
      </c>
      <c r="CS14" s="2" t="s">
        <v>447</v>
      </c>
      <c r="CT14" s="2" t="s">
        <v>447</v>
      </c>
      <c r="CU14" s="2" t="s">
        <v>447</v>
      </c>
      <c r="CV14" s="2" t="s">
        <v>447</v>
      </c>
      <c r="CW14" s="2" t="s">
        <v>447</v>
      </c>
      <c r="CX14" s="2" t="s">
        <v>447</v>
      </c>
      <c r="CY14" s="2" t="s">
        <v>447</v>
      </c>
      <c r="CZ14" s="2" t="s">
        <v>447</v>
      </c>
      <c r="DA14" s="2" t="s">
        <v>452</v>
      </c>
      <c r="DB14" s="2" t="s">
        <v>425</v>
      </c>
      <c r="DC14" s="2" t="s">
        <v>447</v>
      </c>
      <c r="DD14" s="2" t="s">
        <v>447</v>
      </c>
      <c r="DE14" s="2" t="s">
        <v>447</v>
      </c>
      <c r="DF14" s="2" t="s">
        <v>447</v>
      </c>
      <c r="DG14" s="2" t="s">
        <v>447</v>
      </c>
      <c r="DH14" s="2" t="s">
        <v>447</v>
      </c>
      <c r="DI14" s="2" t="s">
        <v>452</v>
      </c>
      <c r="DJ14" s="2" t="s">
        <v>425</v>
      </c>
      <c r="DK14" s="2" t="s">
        <v>447</v>
      </c>
      <c r="DL14" s="2" t="s">
        <v>447</v>
      </c>
      <c r="DM14" s="2" t="s">
        <v>447</v>
      </c>
      <c r="DN14" s="2" t="s">
        <v>452</v>
      </c>
      <c r="DO14" s="2" t="s">
        <v>447</v>
      </c>
      <c r="DP14" s="2" t="s">
        <v>447</v>
      </c>
      <c r="DQ14" s="2" t="s">
        <v>447</v>
      </c>
      <c r="DU14" s="2" t="s">
        <v>452</v>
      </c>
      <c r="DW14" s="2" t="s">
        <v>1331</v>
      </c>
      <c r="DX14" s="2" t="s">
        <v>447</v>
      </c>
      <c r="DY14" s="2" t="s">
        <v>447</v>
      </c>
      <c r="DZ14" s="2" t="s">
        <v>447</v>
      </c>
      <c r="EA14" s="2" t="s">
        <v>447</v>
      </c>
      <c r="EB14" s="2" t="s">
        <v>447</v>
      </c>
      <c r="EC14" s="2" t="s">
        <v>447</v>
      </c>
      <c r="ED14" s="2" t="s">
        <v>447</v>
      </c>
      <c r="EE14" s="2" t="s">
        <v>447</v>
      </c>
      <c r="EF14" s="2" t="s">
        <v>447</v>
      </c>
      <c r="EG14" s="2" t="s">
        <v>447</v>
      </c>
      <c r="EH14" s="2" t="s">
        <v>447</v>
      </c>
      <c r="EI14" s="2" t="s">
        <v>447</v>
      </c>
      <c r="EJ14" s="2" t="s">
        <v>452</v>
      </c>
      <c r="EK14" s="2" t="s">
        <v>425</v>
      </c>
      <c r="EL14" s="2" t="s">
        <v>447</v>
      </c>
      <c r="EM14" s="2" t="s">
        <v>447</v>
      </c>
      <c r="EN14" s="2" t="s">
        <v>447</v>
      </c>
      <c r="EO14" s="2" t="s">
        <v>447</v>
      </c>
      <c r="EP14" s="2" t="s">
        <v>447</v>
      </c>
      <c r="EQ14" s="2" t="s">
        <v>447</v>
      </c>
      <c r="ER14" s="2" t="s">
        <v>452</v>
      </c>
      <c r="ES14" s="2" t="s">
        <v>425</v>
      </c>
      <c r="ET14" s="2" t="s">
        <v>447</v>
      </c>
      <c r="EU14" s="2" t="s">
        <v>447</v>
      </c>
      <c r="EV14" s="2" t="s">
        <v>447</v>
      </c>
      <c r="EW14" s="2" t="s">
        <v>447</v>
      </c>
      <c r="EX14" s="2" t="s">
        <v>447</v>
      </c>
      <c r="EY14" s="2" t="s">
        <v>447</v>
      </c>
      <c r="EZ14" s="2" t="s">
        <v>452</v>
      </c>
      <c r="FA14" s="2" t="s">
        <v>447</v>
      </c>
      <c r="FB14" s="2" t="s">
        <v>447</v>
      </c>
      <c r="FC14" s="2" t="s">
        <v>447</v>
      </c>
      <c r="FD14" s="2" t="s">
        <v>425</v>
      </c>
      <c r="FE14" s="2" t="s">
        <v>499</v>
      </c>
      <c r="FF14" s="2" t="s">
        <v>452</v>
      </c>
      <c r="FG14" s="2" t="s">
        <v>452</v>
      </c>
      <c r="FH14" s="2" t="s">
        <v>447</v>
      </c>
      <c r="FI14" s="2" t="s">
        <v>447</v>
      </c>
      <c r="FJ14" s="2" t="s">
        <v>452</v>
      </c>
      <c r="FK14" s="2" t="s">
        <v>447</v>
      </c>
      <c r="FL14" s="2" t="s">
        <v>447</v>
      </c>
      <c r="FM14" s="2" t="s">
        <v>447</v>
      </c>
      <c r="FN14" s="2" t="s">
        <v>447</v>
      </c>
      <c r="FO14" s="2">
        <v>0</v>
      </c>
      <c r="FP14" s="2">
        <v>7</v>
      </c>
      <c r="FQ14" s="2" t="s">
        <v>1337</v>
      </c>
      <c r="FR14" s="2" t="s">
        <v>425</v>
      </c>
      <c r="FS14" s="2" t="s">
        <v>425</v>
      </c>
      <c r="HM14" s="2" t="s">
        <v>425</v>
      </c>
      <c r="HN14" s="2" t="s">
        <v>503</v>
      </c>
      <c r="HO14" s="2" t="s">
        <v>3147</v>
      </c>
      <c r="HP14" s="2" t="s">
        <v>452</v>
      </c>
      <c r="HQ14" s="2" t="s">
        <v>447</v>
      </c>
      <c r="HR14" s="2" t="s">
        <v>452</v>
      </c>
      <c r="HS14" s="2" t="s">
        <v>452</v>
      </c>
      <c r="HT14" s="2" t="s">
        <v>447</v>
      </c>
      <c r="HU14" s="2" t="s">
        <v>447</v>
      </c>
      <c r="HV14" s="2" t="s">
        <v>447</v>
      </c>
      <c r="HW14" s="2" t="s">
        <v>447</v>
      </c>
      <c r="HX14" s="2" t="s">
        <v>447</v>
      </c>
      <c r="HY14" s="2" t="s">
        <v>447</v>
      </c>
      <c r="HZ14" s="2" t="s">
        <v>447</v>
      </c>
      <c r="IA14" s="2" t="s">
        <v>447</v>
      </c>
      <c r="IB14" s="2" t="s">
        <v>447</v>
      </c>
      <c r="IC14" s="2" t="s">
        <v>452</v>
      </c>
      <c r="ID14" s="2" t="s">
        <v>447</v>
      </c>
      <c r="IE14" s="2" t="s">
        <v>447</v>
      </c>
      <c r="IF14" s="2" t="s">
        <v>447</v>
      </c>
      <c r="IG14" s="2" t="s">
        <v>447</v>
      </c>
      <c r="IH14" s="2" t="s">
        <v>447</v>
      </c>
      <c r="II14" s="2" t="s">
        <v>447</v>
      </c>
      <c r="IJ14" s="2" t="s">
        <v>447</v>
      </c>
      <c r="IK14" s="2" t="s">
        <v>447</v>
      </c>
      <c r="IL14" s="2" t="s">
        <v>447</v>
      </c>
      <c r="IM14" s="2" t="s">
        <v>452</v>
      </c>
      <c r="IN14" s="2" t="s">
        <v>447</v>
      </c>
      <c r="IO14" s="2" t="s">
        <v>447</v>
      </c>
      <c r="IP14" s="2" t="s">
        <v>447</v>
      </c>
      <c r="IQ14" s="2" t="s">
        <v>447</v>
      </c>
      <c r="IR14" s="2" t="s">
        <v>447</v>
      </c>
      <c r="IS14" s="2" t="s">
        <v>447</v>
      </c>
      <c r="IT14" s="2" t="s">
        <v>447</v>
      </c>
      <c r="IU14" s="2" t="s">
        <v>447</v>
      </c>
      <c r="IV14" s="2" t="s">
        <v>447</v>
      </c>
      <c r="IW14" s="2" t="s">
        <v>447</v>
      </c>
      <c r="IX14" s="2" t="s">
        <v>447</v>
      </c>
      <c r="IY14" s="2" t="s">
        <v>447</v>
      </c>
      <c r="IZ14" s="2" t="s">
        <v>447</v>
      </c>
      <c r="JA14" s="2" t="s">
        <v>447</v>
      </c>
      <c r="JB14" s="2" t="s">
        <v>447</v>
      </c>
      <c r="JC14" s="2" t="s">
        <v>447</v>
      </c>
      <c r="JD14" s="2" t="s">
        <v>452</v>
      </c>
      <c r="JE14" s="2" t="s">
        <v>447</v>
      </c>
      <c r="JF14" s="2" t="s">
        <v>452</v>
      </c>
      <c r="JG14" s="2" t="s">
        <v>447</v>
      </c>
      <c r="JH14" s="2" t="s">
        <v>1338</v>
      </c>
      <c r="JI14" s="2" t="s">
        <v>505</v>
      </c>
      <c r="JJ14" s="2" t="s">
        <v>452</v>
      </c>
      <c r="JK14" s="2" t="s">
        <v>452</v>
      </c>
      <c r="JL14" s="2" t="s">
        <v>447</v>
      </c>
      <c r="JM14" s="2" t="s">
        <v>452</v>
      </c>
      <c r="JN14" s="2" t="s">
        <v>447</v>
      </c>
      <c r="JO14" s="2" t="s">
        <v>452</v>
      </c>
      <c r="JP14" s="2" t="s">
        <v>452</v>
      </c>
      <c r="JQ14" s="2" t="s">
        <v>447</v>
      </c>
      <c r="JR14" s="2" t="s">
        <v>447</v>
      </c>
      <c r="JS14" s="2" t="s">
        <v>447</v>
      </c>
      <c r="JT14" s="2" t="s">
        <v>447</v>
      </c>
      <c r="JU14" s="2" t="s">
        <v>447</v>
      </c>
      <c r="JV14" s="2" t="s">
        <v>447</v>
      </c>
      <c r="JW14" s="2" t="s">
        <v>447</v>
      </c>
      <c r="JY14" s="2" t="s">
        <v>447</v>
      </c>
      <c r="JZ14" s="2" t="s">
        <v>447</v>
      </c>
      <c r="KA14" s="2" t="s">
        <v>447</v>
      </c>
      <c r="KB14" s="2" t="s">
        <v>447</v>
      </c>
      <c r="KC14" s="2" t="s">
        <v>447</v>
      </c>
      <c r="KD14" s="2" t="s">
        <v>447</v>
      </c>
      <c r="KE14" s="2" t="s">
        <v>447</v>
      </c>
      <c r="KF14" s="2" t="s">
        <v>447</v>
      </c>
      <c r="KG14" s="2" t="s">
        <v>447</v>
      </c>
      <c r="KH14" s="2" t="s">
        <v>452</v>
      </c>
      <c r="KI14" s="2" t="s">
        <v>447</v>
      </c>
      <c r="KJ14" s="2" t="s">
        <v>447</v>
      </c>
      <c r="KK14" s="2" t="s">
        <v>447</v>
      </c>
      <c r="KL14" s="2" t="s">
        <v>447</v>
      </c>
      <c r="KM14" s="2" t="s">
        <v>447</v>
      </c>
      <c r="KN14" s="2" t="s">
        <v>447</v>
      </c>
      <c r="KO14" s="2" t="s">
        <v>447</v>
      </c>
      <c r="KP14" s="2" t="s">
        <v>447</v>
      </c>
      <c r="KQ14" s="2" t="s">
        <v>447</v>
      </c>
      <c r="KR14" s="2" t="s">
        <v>447</v>
      </c>
      <c r="KS14" s="2" t="s">
        <v>447</v>
      </c>
      <c r="KT14" s="2" t="s">
        <v>447</v>
      </c>
      <c r="KU14" s="2" t="s">
        <v>447</v>
      </c>
      <c r="KV14" s="2" t="s">
        <v>447</v>
      </c>
      <c r="KW14" s="2" t="s">
        <v>447</v>
      </c>
      <c r="KX14" s="2" t="s">
        <v>447</v>
      </c>
      <c r="KY14" s="2" t="s">
        <v>452</v>
      </c>
      <c r="KZ14" s="2" t="s">
        <v>447</v>
      </c>
      <c r="LA14" s="2" t="s">
        <v>452</v>
      </c>
      <c r="LB14" s="2" t="s">
        <v>447</v>
      </c>
      <c r="LC14" s="2" t="s">
        <v>1339</v>
      </c>
      <c r="MY14" s="2" t="s">
        <v>1340</v>
      </c>
      <c r="MZ14" s="2" t="s">
        <v>447</v>
      </c>
      <c r="NA14" s="2" t="s">
        <v>447</v>
      </c>
      <c r="NB14" s="2" t="s">
        <v>447</v>
      </c>
      <c r="NC14" s="2" t="s">
        <v>447</v>
      </c>
      <c r="ND14" s="2" t="s">
        <v>447</v>
      </c>
      <c r="NE14" s="2" t="s">
        <v>447</v>
      </c>
      <c r="NF14" s="2" t="s">
        <v>447</v>
      </c>
      <c r="NG14" s="2" t="s">
        <v>447</v>
      </c>
      <c r="NH14" s="2" t="s">
        <v>447</v>
      </c>
      <c r="NI14" s="2" t="s">
        <v>447</v>
      </c>
      <c r="NJ14" s="2" t="s">
        <v>447</v>
      </c>
      <c r="NK14" s="2" t="s">
        <v>447</v>
      </c>
      <c r="NL14" s="2" t="s">
        <v>447</v>
      </c>
      <c r="NM14" s="2" t="s">
        <v>447</v>
      </c>
      <c r="NN14" s="2" t="s">
        <v>447</v>
      </c>
      <c r="NO14" s="2" t="s">
        <v>447</v>
      </c>
      <c r="NP14" s="2" t="s">
        <v>452</v>
      </c>
      <c r="NQ14" s="2" t="s">
        <v>425</v>
      </c>
      <c r="NR14" s="2" t="s">
        <v>447</v>
      </c>
      <c r="NS14" s="2" t="s">
        <v>447</v>
      </c>
      <c r="NT14" s="2" t="s">
        <v>452</v>
      </c>
      <c r="NU14" s="2" t="s">
        <v>447</v>
      </c>
      <c r="NV14" s="2" t="s">
        <v>447</v>
      </c>
      <c r="NW14" s="2" t="s">
        <v>447</v>
      </c>
      <c r="NX14" s="2" t="s">
        <v>447</v>
      </c>
      <c r="NY14" s="2" t="s">
        <v>1336</v>
      </c>
      <c r="NZ14" s="2" t="s">
        <v>452</v>
      </c>
      <c r="OA14" s="2" t="s">
        <v>452</v>
      </c>
      <c r="OB14" s="2" t="s">
        <v>452</v>
      </c>
      <c r="OC14" s="2" t="s">
        <v>447</v>
      </c>
      <c r="OD14" s="2" t="s">
        <v>452</v>
      </c>
      <c r="OE14" s="2" t="s">
        <v>447</v>
      </c>
      <c r="OF14" s="2" t="s">
        <v>452</v>
      </c>
      <c r="OG14" s="2" t="s">
        <v>447</v>
      </c>
      <c r="OH14" s="2" t="s">
        <v>1329</v>
      </c>
      <c r="OI14" s="2" t="s">
        <v>447</v>
      </c>
      <c r="OJ14" s="2" t="s">
        <v>447</v>
      </c>
      <c r="OK14" s="2" t="s">
        <v>447</v>
      </c>
      <c r="OL14" s="2" t="s">
        <v>447</v>
      </c>
      <c r="OM14" s="2" t="s">
        <v>447</v>
      </c>
      <c r="ON14" s="2" t="s">
        <v>452</v>
      </c>
      <c r="OO14" s="2" t="s">
        <v>425</v>
      </c>
      <c r="OP14" s="2" t="s">
        <v>447</v>
      </c>
      <c r="OQ14" s="2" t="s">
        <v>447</v>
      </c>
      <c r="OR14" s="2" t="s">
        <v>447</v>
      </c>
      <c r="OS14" s="2" t="s">
        <v>452</v>
      </c>
      <c r="OT14" s="2" t="s">
        <v>447</v>
      </c>
      <c r="OU14" s="2" t="s">
        <v>447</v>
      </c>
      <c r="OV14" s="2" t="s">
        <v>452</v>
      </c>
      <c r="OW14" s="2" t="s">
        <v>447</v>
      </c>
      <c r="OX14" s="2" t="s">
        <v>447</v>
      </c>
      <c r="OY14" s="2" t="s">
        <v>447</v>
      </c>
      <c r="OZ14" s="2" t="s">
        <v>447</v>
      </c>
      <c r="PA14" s="2" t="s">
        <v>452</v>
      </c>
      <c r="PB14" s="2" t="s">
        <v>452</v>
      </c>
      <c r="PC14" s="2" t="s">
        <v>452</v>
      </c>
      <c r="PD14" s="2" t="s">
        <v>447</v>
      </c>
      <c r="PE14" s="2" t="s">
        <v>1334</v>
      </c>
      <c r="PF14" s="2" t="s">
        <v>1333</v>
      </c>
      <c r="PG14" s="2" t="s">
        <v>1332</v>
      </c>
      <c r="PH14" s="2" t="s">
        <v>1335</v>
      </c>
      <c r="PI14" s="2" t="s">
        <v>443</v>
      </c>
      <c r="PJ14" s="2" t="s">
        <v>443</v>
      </c>
    </row>
    <row r="15" spans="1:426" ht="15" customHeight="1" x14ac:dyDescent="0.25">
      <c r="A15" t="s">
        <v>1347</v>
      </c>
      <c r="B15" t="s">
        <v>1344</v>
      </c>
      <c r="C15">
        <v>130</v>
      </c>
      <c r="D15" s="2">
        <v>4</v>
      </c>
      <c r="E15" s="2" t="s">
        <v>1388</v>
      </c>
      <c r="F15" s="2" t="s">
        <v>452</v>
      </c>
      <c r="G15" s="2" t="s">
        <v>447</v>
      </c>
      <c r="H15" s="2" t="s">
        <v>452</v>
      </c>
      <c r="I15" s="2" t="s">
        <v>447</v>
      </c>
      <c r="J15" s="2" t="s">
        <v>452</v>
      </c>
      <c r="K15" s="2" t="s">
        <v>447</v>
      </c>
      <c r="L15" s="2" t="s">
        <v>452</v>
      </c>
      <c r="M15" s="2" t="s">
        <v>452</v>
      </c>
      <c r="N15" s="2" t="s">
        <v>452</v>
      </c>
      <c r="O15" s="2" t="s">
        <v>452</v>
      </c>
      <c r="P15" s="2" t="s">
        <v>447</v>
      </c>
      <c r="Q15" s="2" t="s">
        <v>447</v>
      </c>
      <c r="R15" s="2" t="s">
        <v>447</v>
      </c>
      <c r="S15" s="2" t="s">
        <v>447</v>
      </c>
      <c r="T15" s="2" t="s">
        <v>452</v>
      </c>
      <c r="U15" s="2" t="s">
        <v>1390</v>
      </c>
      <c r="V15" s="2" t="s">
        <v>452</v>
      </c>
      <c r="W15" s="2" t="s">
        <v>447</v>
      </c>
      <c r="X15" s="2" t="s">
        <v>447</v>
      </c>
      <c r="Y15" s="2" t="s">
        <v>452</v>
      </c>
      <c r="Z15" s="2" t="s">
        <v>447</v>
      </c>
      <c r="AA15" s="2" t="s">
        <v>447</v>
      </c>
      <c r="AB15" s="2" t="s">
        <v>447</v>
      </c>
      <c r="AC15" s="2" t="s">
        <v>447</v>
      </c>
      <c r="AD15" s="2" t="s">
        <v>425</v>
      </c>
      <c r="AE15" s="2" t="s">
        <v>425</v>
      </c>
      <c r="AF15" s="2" t="s">
        <v>447</v>
      </c>
      <c r="AG15" s="2" t="s">
        <v>447</v>
      </c>
      <c r="AH15" s="2" t="s">
        <v>452</v>
      </c>
      <c r="AI15" s="2" t="s">
        <v>447</v>
      </c>
      <c r="AJ15" s="2" t="s">
        <v>447</v>
      </c>
      <c r="AK15" s="2" t="s">
        <v>447</v>
      </c>
      <c r="AL15" s="2" t="s">
        <v>447</v>
      </c>
      <c r="AM15" s="2" t="s">
        <v>447</v>
      </c>
      <c r="AN15" s="2" t="s">
        <v>447</v>
      </c>
      <c r="AO15" s="2" t="s">
        <v>447</v>
      </c>
      <c r="AP15" s="2" t="s">
        <v>447</v>
      </c>
      <c r="AQ15" s="2" t="s">
        <v>447</v>
      </c>
      <c r="AR15" s="2" t="s">
        <v>447</v>
      </c>
      <c r="AS15" s="2" t="s">
        <v>447</v>
      </c>
      <c r="AT15" s="2" t="s">
        <v>452</v>
      </c>
      <c r="AU15" s="2" t="s">
        <v>447</v>
      </c>
      <c r="AV15" s="2" t="s">
        <v>1392</v>
      </c>
      <c r="AW15" s="2" t="s">
        <v>447</v>
      </c>
      <c r="AX15" s="2" t="s">
        <v>447</v>
      </c>
      <c r="AY15" s="2" t="s">
        <v>447</v>
      </c>
      <c r="AZ15" s="2" t="s">
        <v>447</v>
      </c>
      <c r="BA15" s="2" t="s">
        <v>447</v>
      </c>
      <c r="BB15" s="2" t="s">
        <v>447</v>
      </c>
      <c r="BC15" s="2" t="s">
        <v>447</v>
      </c>
      <c r="BD15" s="2" t="s">
        <v>447</v>
      </c>
      <c r="BE15" s="2" t="s">
        <v>447</v>
      </c>
      <c r="BF15" s="2" t="s">
        <v>452</v>
      </c>
      <c r="BG15" s="2" t="s">
        <v>425</v>
      </c>
      <c r="BH15" s="2" t="s">
        <v>447</v>
      </c>
      <c r="BI15" s="2" t="s">
        <v>447</v>
      </c>
      <c r="BJ15" s="2" t="s">
        <v>447</v>
      </c>
      <c r="BK15" s="2" t="s">
        <v>447</v>
      </c>
      <c r="BL15" s="2" t="s">
        <v>447</v>
      </c>
      <c r="BM15" s="2" t="s">
        <v>447</v>
      </c>
      <c r="BN15" s="2" t="s">
        <v>447</v>
      </c>
      <c r="BO15" s="2" t="s">
        <v>447</v>
      </c>
      <c r="BP15" s="2" t="s">
        <v>447</v>
      </c>
      <c r="BQ15" s="2" t="s">
        <v>452</v>
      </c>
      <c r="BR15" s="2" t="s">
        <v>425</v>
      </c>
      <c r="BS15" s="2" t="s">
        <v>447</v>
      </c>
      <c r="BT15" s="2" t="s">
        <v>447</v>
      </c>
      <c r="BU15" s="2" t="s">
        <v>447</v>
      </c>
      <c r="BV15" s="2" t="s">
        <v>452</v>
      </c>
      <c r="BW15" s="2" t="s">
        <v>447</v>
      </c>
      <c r="BX15" s="2" t="s">
        <v>452</v>
      </c>
      <c r="BY15" s="2" t="s">
        <v>447</v>
      </c>
      <c r="BZ15" s="2" t="s">
        <v>1391</v>
      </c>
      <c r="CI15" s="2" t="s">
        <v>452</v>
      </c>
      <c r="CJ15" s="2" t="s">
        <v>425</v>
      </c>
      <c r="CK15" s="2" t="s">
        <v>447</v>
      </c>
      <c r="CL15" s="2" t="s">
        <v>447</v>
      </c>
      <c r="CM15" s="2" t="s">
        <v>447</v>
      </c>
      <c r="CN15" s="2" t="s">
        <v>447</v>
      </c>
      <c r="CO15" s="2" t="s">
        <v>447</v>
      </c>
      <c r="CP15" s="2" t="s">
        <v>447</v>
      </c>
      <c r="CQ15" s="2" t="s">
        <v>447</v>
      </c>
      <c r="CR15" s="2" t="s">
        <v>447</v>
      </c>
      <c r="CS15" s="2" t="s">
        <v>447</v>
      </c>
      <c r="CT15" s="2" t="s">
        <v>447</v>
      </c>
      <c r="CU15" s="2" t="s">
        <v>447</v>
      </c>
      <c r="CV15" s="2" t="s">
        <v>447</v>
      </c>
      <c r="CW15" s="2" t="s">
        <v>447</v>
      </c>
      <c r="CX15" s="2" t="s">
        <v>447</v>
      </c>
      <c r="CY15" s="2" t="s">
        <v>447</v>
      </c>
      <c r="CZ15" s="2" t="s">
        <v>447</v>
      </c>
      <c r="DA15" s="2" t="s">
        <v>452</v>
      </c>
      <c r="DB15" s="2" t="s">
        <v>425</v>
      </c>
      <c r="DC15" s="2" t="s">
        <v>447</v>
      </c>
      <c r="DD15" s="2" t="s">
        <v>447</v>
      </c>
      <c r="DE15" s="2" t="s">
        <v>447</v>
      </c>
      <c r="DF15" s="2" t="s">
        <v>447</v>
      </c>
      <c r="DG15" s="2" t="s">
        <v>447</v>
      </c>
      <c r="DH15" s="2" t="s">
        <v>447</v>
      </c>
      <c r="DI15" s="2" t="s">
        <v>452</v>
      </c>
      <c r="DJ15" s="2" t="s">
        <v>425</v>
      </c>
      <c r="DK15" s="2" t="s">
        <v>447</v>
      </c>
      <c r="DL15" s="2" t="s">
        <v>447</v>
      </c>
      <c r="DM15" s="2" t="s">
        <v>447</v>
      </c>
      <c r="DN15" s="2" t="s">
        <v>447</v>
      </c>
      <c r="DO15" s="2" t="s">
        <v>447</v>
      </c>
      <c r="DP15" s="2" t="s">
        <v>447</v>
      </c>
      <c r="DQ15" s="2" t="s">
        <v>447</v>
      </c>
      <c r="DV15" s="2" t="s">
        <v>452</v>
      </c>
      <c r="DW15" s="2" t="s">
        <v>425</v>
      </c>
      <c r="DX15" s="2" t="s">
        <v>447</v>
      </c>
      <c r="DY15" s="2" t="s">
        <v>447</v>
      </c>
      <c r="DZ15" s="2" t="s">
        <v>447</v>
      </c>
      <c r="EA15" s="2" t="s">
        <v>447</v>
      </c>
      <c r="EB15" s="2" t="s">
        <v>447</v>
      </c>
      <c r="EC15" s="2" t="s">
        <v>447</v>
      </c>
      <c r="ED15" s="2" t="s">
        <v>447</v>
      </c>
      <c r="EE15" s="2" t="s">
        <v>447</v>
      </c>
      <c r="EF15" s="2" t="s">
        <v>447</v>
      </c>
      <c r="EG15" s="2" t="s">
        <v>447</v>
      </c>
      <c r="EH15" s="2" t="s">
        <v>447</v>
      </c>
      <c r="EI15" s="2" t="s">
        <v>447</v>
      </c>
      <c r="EJ15" s="2" t="s">
        <v>452</v>
      </c>
      <c r="EK15" s="2" t="s">
        <v>425</v>
      </c>
      <c r="EL15" s="2" t="s">
        <v>447</v>
      </c>
      <c r="EM15" s="2" t="s">
        <v>447</v>
      </c>
      <c r="EN15" s="2" t="s">
        <v>447</v>
      </c>
      <c r="EO15" s="2" t="s">
        <v>447</v>
      </c>
      <c r="EP15" s="2" t="s">
        <v>447</v>
      </c>
      <c r="EQ15" s="2" t="s">
        <v>447</v>
      </c>
      <c r="ER15" s="2" t="s">
        <v>452</v>
      </c>
      <c r="ES15" s="2" t="s">
        <v>425</v>
      </c>
      <c r="ET15" s="2" t="s">
        <v>447</v>
      </c>
      <c r="EU15" s="2" t="s">
        <v>447</v>
      </c>
      <c r="EV15" s="2" t="s">
        <v>447</v>
      </c>
      <c r="EW15" s="2" t="s">
        <v>447</v>
      </c>
      <c r="EX15" s="2" t="s">
        <v>452</v>
      </c>
      <c r="EY15" s="2" t="s">
        <v>447</v>
      </c>
      <c r="EZ15" s="2" t="s">
        <v>452</v>
      </c>
      <c r="FA15" s="2" t="s">
        <v>447</v>
      </c>
      <c r="FB15" s="2" t="s">
        <v>447</v>
      </c>
      <c r="FC15" s="2" t="s">
        <v>447</v>
      </c>
      <c r="FD15" s="2" t="s">
        <v>425</v>
      </c>
      <c r="FE15" s="2" t="s">
        <v>499</v>
      </c>
      <c r="FF15" s="2" t="s">
        <v>452</v>
      </c>
      <c r="FG15" s="2" t="s">
        <v>452</v>
      </c>
      <c r="FH15" s="2" t="s">
        <v>452</v>
      </c>
      <c r="FI15" s="2" t="s">
        <v>447</v>
      </c>
      <c r="FJ15" s="2" t="s">
        <v>452</v>
      </c>
      <c r="FK15" s="2" t="s">
        <v>447</v>
      </c>
      <c r="FL15" s="2" t="s">
        <v>447</v>
      </c>
      <c r="FM15" s="2" t="s">
        <v>447</v>
      </c>
      <c r="FN15" s="2" t="s">
        <v>447</v>
      </c>
      <c r="FO15" s="2">
        <v>3</v>
      </c>
      <c r="FP15" s="2">
        <v>4.5</v>
      </c>
      <c r="FQ15" s="2" t="s">
        <v>1394</v>
      </c>
      <c r="FR15" s="2" t="s">
        <v>425</v>
      </c>
      <c r="FS15" s="2" t="s">
        <v>425</v>
      </c>
      <c r="HM15" s="2" t="s">
        <v>425</v>
      </c>
      <c r="HN15" s="2" t="s">
        <v>503</v>
      </c>
      <c r="HO15" s="2" t="s">
        <v>452</v>
      </c>
      <c r="HP15" s="2" t="s">
        <v>452</v>
      </c>
      <c r="HQ15" s="2" t="s">
        <v>447</v>
      </c>
      <c r="HR15" s="2" t="s">
        <v>452</v>
      </c>
      <c r="HS15" s="2" t="s">
        <v>447</v>
      </c>
      <c r="HT15" s="2" t="s">
        <v>447</v>
      </c>
      <c r="HU15" s="2" t="s">
        <v>447</v>
      </c>
      <c r="HV15" s="2" t="s">
        <v>447</v>
      </c>
      <c r="HW15" s="2" t="s">
        <v>447</v>
      </c>
      <c r="HX15" s="2" t="s">
        <v>452</v>
      </c>
      <c r="HY15" s="2" t="s">
        <v>447</v>
      </c>
      <c r="HZ15" s="2" t="s">
        <v>447</v>
      </c>
      <c r="IA15" s="2" t="s">
        <v>447</v>
      </c>
      <c r="IB15" s="2" t="s">
        <v>447</v>
      </c>
      <c r="IC15" s="2" t="s">
        <v>447</v>
      </c>
      <c r="ID15" s="2" t="s">
        <v>447</v>
      </c>
      <c r="IE15" s="2" t="s">
        <v>447</v>
      </c>
      <c r="IF15" s="2" t="s">
        <v>447</v>
      </c>
      <c r="IG15" s="2" t="s">
        <v>447</v>
      </c>
      <c r="IH15" s="2" t="s">
        <v>447</v>
      </c>
      <c r="II15" s="2" t="s">
        <v>447</v>
      </c>
      <c r="IJ15" s="2" t="s">
        <v>447</v>
      </c>
      <c r="IK15" s="2" t="s">
        <v>447</v>
      </c>
      <c r="IL15" s="2" t="s">
        <v>452</v>
      </c>
      <c r="IM15" s="2" t="s">
        <v>447</v>
      </c>
      <c r="IN15" s="2" t="s">
        <v>447</v>
      </c>
      <c r="IO15" s="2" t="s">
        <v>447</v>
      </c>
      <c r="IP15" s="2" t="s">
        <v>447</v>
      </c>
      <c r="IQ15" s="2" t="s">
        <v>447</v>
      </c>
      <c r="IR15" s="2" t="s">
        <v>447</v>
      </c>
      <c r="IS15" s="2" t="s">
        <v>447</v>
      </c>
      <c r="IT15" s="2" t="s">
        <v>447</v>
      </c>
      <c r="IU15" s="2" t="s">
        <v>447</v>
      </c>
      <c r="IV15" s="2" t="s">
        <v>447</v>
      </c>
      <c r="IW15" s="2" t="s">
        <v>447</v>
      </c>
      <c r="IX15" s="2" t="s">
        <v>447</v>
      </c>
      <c r="IY15" s="2" t="s">
        <v>447</v>
      </c>
      <c r="IZ15" s="2" t="s">
        <v>447</v>
      </c>
      <c r="JA15" s="2" t="s">
        <v>447</v>
      </c>
      <c r="JB15" s="2" t="s">
        <v>447</v>
      </c>
      <c r="JC15" s="2" t="s">
        <v>447</v>
      </c>
      <c r="JD15" s="2" t="s">
        <v>452</v>
      </c>
      <c r="JE15" s="2" t="s">
        <v>447</v>
      </c>
      <c r="JF15" s="2" t="s">
        <v>452</v>
      </c>
      <c r="JG15" s="2" t="s">
        <v>452</v>
      </c>
      <c r="JH15" s="2" t="s">
        <v>1395</v>
      </c>
      <c r="JI15" s="2" t="s">
        <v>505</v>
      </c>
      <c r="JJ15" s="2" t="s">
        <v>447</v>
      </c>
      <c r="JK15" s="2" t="s">
        <v>452</v>
      </c>
      <c r="JL15" s="2" t="s">
        <v>447</v>
      </c>
      <c r="JM15" s="2" t="s">
        <v>452</v>
      </c>
      <c r="JN15" s="2" t="s">
        <v>447</v>
      </c>
      <c r="JO15" s="2" t="s">
        <v>452</v>
      </c>
      <c r="JP15" s="2" t="s">
        <v>447</v>
      </c>
      <c r="JQ15" s="2" t="s">
        <v>447</v>
      </c>
      <c r="JR15" s="2" t="s">
        <v>447</v>
      </c>
      <c r="JS15" s="2" t="s">
        <v>447</v>
      </c>
      <c r="JT15" s="2" t="s">
        <v>447</v>
      </c>
      <c r="JU15" s="2" t="s">
        <v>447</v>
      </c>
      <c r="JV15" s="2" t="s">
        <v>447</v>
      </c>
      <c r="JW15" s="2" t="s">
        <v>447</v>
      </c>
      <c r="JY15" s="2" t="s">
        <v>447</v>
      </c>
      <c r="JZ15" s="2" t="s">
        <v>447</v>
      </c>
      <c r="KA15" s="2" t="s">
        <v>447</v>
      </c>
      <c r="KB15" s="2" t="s">
        <v>447</v>
      </c>
      <c r="KC15" s="2" t="s">
        <v>447</v>
      </c>
      <c r="KD15" s="2" t="s">
        <v>447</v>
      </c>
      <c r="KE15" s="2" t="s">
        <v>447</v>
      </c>
      <c r="KF15" s="2" t="s">
        <v>447</v>
      </c>
      <c r="KG15" s="2" t="s">
        <v>452</v>
      </c>
      <c r="KH15" s="2" t="s">
        <v>447</v>
      </c>
      <c r="KI15" s="2" t="s">
        <v>447</v>
      </c>
      <c r="KJ15" s="2" t="s">
        <v>447</v>
      </c>
      <c r="KK15" s="2" t="s">
        <v>447</v>
      </c>
      <c r="KL15" s="2" t="s">
        <v>447</v>
      </c>
      <c r="KM15" s="2" t="s">
        <v>447</v>
      </c>
      <c r="KN15" s="2" t="s">
        <v>447</v>
      </c>
      <c r="KO15" s="2" t="s">
        <v>447</v>
      </c>
      <c r="KP15" s="2" t="s">
        <v>447</v>
      </c>
      <c r="KQ15" s="2" t="s">
        <v>447</v>
      </c>
      <c r="KR15" s="2" t="s">
        <v>447</v>
      </c>
      <c r="KS15" s="2" t="s">
        <v>447</v>
      </c>
      <c r="KT15" s="2" t="s">
        <v>447</v>
      </c>
      <c r="KU15" s="2" t="s">
        <v>447</v>
      </c>
      <c r="KV15" s="2" t="s">
        <v>447</v>
      </c>
      <c r="KW15" s="2" t="s">
        <v>447</v>
      </c>
      <c r="KX15" s="2" t="s">
        <v>447</v>
      </c>
      <c r="KY15" s="2" t="s">
        <v>452</v>
      </c>
      <c r="KZ15" s="2" t="s">
        <v>447</v>
      </c>
      <c r="LA15" s="2" t="s">
        <v>452</v>
      </c>
      <c r="LC15" s="2" t="s">
        <v>1396</v>
      </c>
      <c r="MY15" s="2" t="s">
        <v>1397</v>
      </c>
      <c r="MZ15" s="2" t="s">
        <v>452</v>
      </c>
      <c r="NA15" s="2" t="s">
        <v>452</v>
      </c>
      <c r="NB15" s="2" t="s">
        <v>447</v>
      </c>
      <c r="NC15" s="2" t="s">
        <v>447</v>
      </c>
      <c r="ND15" s="2" t="s">
        <v>447</v>
      </c>
      <c r="NE15" s="2" t="s">
        <v>447</v>
      </c>
      <c r="NF15" s="2" t="s">
        <v>447</v>
      </c>
      <c r="NG15" s="2" t="s">
        <v>447</v>
      </c>
      <c r="NH15" s="2" t="s">
        <v>447</v>
      </c>
      <c r="NI15" s="2" t="s">
        <v>447</v>
      </c>
      <c r="NJ15" s="2" t="s">
        <v>447</v>
      </c>
      <c r="NK15" s="2" t="s">
        <v>447</v>
      </c>
      <c r="NL15" s="2" t="s">
        <v>447</v>
      </c>
      <c r="NM15" s="2" t="s">
        <v>447</v>
      </c>
      <c r="NN15" s="2" t="s">
        <v>447</v>
      </c>
      <c r="NO15" s="2" t="s">
        <v>447</v>
      </c>
      <c r="NP15" s="2" t="s">
        <v>447</v>
      </c>
      <c r="NQ15" s="2" t="s">
        <v>425</v>
      </c>
      <c r="NR15" s="2" t="s">
        <v>447</v>
      </c>
      <c r="NS15" s="2" t="s">
        <v>452</v>
      </c>
      <c r="NT15" s="2" t="s">
        <v>447</v>
      </c>
      <c r="NU15" s="2" t="s">
        <v>447</v>
      </c>
      <c r="NV15" s="2" t="s">
        <v>447</v>
      </c>
      <c r="NW15" s="2" t="s">
        <v>447</v>
      </c>
      <c r="NX15" s="2" t="s">
        <v>447</v>
      </c>
      <c r="NY15" s="2" t="s">
        <v>1393</v>
      </c>
      <c r="NZ15" s="2" t="s">
        <v>452</v>
      </c>
      <c r="OA15" s="2" t="s">
        <v>452</v>
      </c>
      <c r="OB15" s="2" t="s">
        <v>452</v>
      </c>
      <c r="OC15" s="2" t="s">
        <v>447</v>
      </c>
      <c r="OD15" s="2" t="s">
        <v>452</v>
      </c>
      <c r="OE15" s="2" t="s">
        <v>447</v>
      </c>
      <c r="OF15" s="2" t="s">
        <v>452</v>
      </c>
      <c r="OG15" s="2" t="s">
        <v>447</v>
      </c>
      <c r="OH15" s="2" t="s">
        <v>1389</v>
      </c>
      <c r="OI15" s="2" t="s">
        <v>447</v>
      </c>
      <c r="OJ15" s="2" t="s">
        <v>447</v>
      </c>
      <c r="OK15" s="2" t="s">
        <v>447</v>
      </c>
      <c r="OL15" s="2" t="s">
        <v>447</v>
      </c>
      <c r="OM15" s="2" t="s">
        <v>447</v>
      </c>
      <c r="ON15" s="2" t="s">
        <v>452</v>
      </c>
      <c r="OO15" s="2" t="s">
        <v>425</v>
      </c>
      <c r="OP15" s="2" t="s">
        <v>447</v>
      </c>
      <c r="OQ15" s="2" t="s">
        <v>447</v>
      </c>
      <c r="OR15" s="2" t="s">
        <v>452</v>
      </c>
      <c r="OS15" s="2" t="s">
        <v>447</v>
      </c>
      <c r="OT15" s="2" t="s">
        <v>452</v>
      </c>
      <c r="OU15" s="2" t="s">
        <v>447</v>
      </c>
      <c r="OV15" s="2" t="s">
        <v>447</v>
      </c>
      <c r="OW15" s="2" t="s">
        <v>452</v>
      </c>
      <c r="OX15" s="2" t="s">
        <v>447</v>
      </c>
      <c r="OY15" s="2" t="s">
        <v>447</v>
      </c>
      <c r="OZ15" s="2" t="s">
        <v>447</v>
      </c>
      <c r="PA15" s="2" t="s">
        <v>447</v>
      </c>
      <c r="PB15" s="2" t="s">
        <v>447</v>
      </c>
      <c r="PC15" s="2" t="s">
        <v>447</v>
      </c>
      <c r="PD15" s="2" t="s">
        <v>447</v>
      </c>
      <c r="PE15" s="2" t="s">
        <v>425</v>
      </c>
      <c r="PF15" s="2" t="s">
        <v>443</v>
      </c>
      <c r="PG15" s="2" t="s">
        <v>443</v>
      </c>
      <c r="PH15" s="2" t="s">
        <v>443</v>
      </c>
      <c r="PI15" s="2" t="s">
        <v>443</v>
      </c>
      <c r="PJ15" s="2" t="s">
        <v>443</v>
      </c>
    </row>
    <row r="16" spans="1:426" ht="15" customHeight="1" x14ac:dyDescent="0.25">
      <c r="A16" t="s">
        <v>1406</v>
      </c>
      <c r="B16" t="s">
        <v>1403</v>
      </c>
      <c r="C16">
        <v>131</v>
      </c>
      <c r="D16" s="2">
        <v>4</v>
      </c>
      <c r="E16" s="2" t="s">
        <v>1460</v>
      </c>
      <c r="F16" s="2" t="s">
        <v>447</v>
      </c>
      <c r="G16" s="2" t="s">
        <v>447</v>
      </c>
      <c r="H16" s="2" t="s">
        <v>452</v>
      </c>
      <c r="I16" s="2" t="s">
        <v>447</v>
      </c>
      <c r="J16" s="2" t="s">
        <v>452</v>
      </c>
      <c r="K16" s="2" t="s">
        <v>447</v>
      </c>
      <c r="L16" s="2" t="s">
        <v>452</v>
      </c>
      <c r="M16" s="2" t="s">
        <v>447</v>
      </c>
      <c r="N16" s="2" t="s">
        <v>452</v>
      </c>
      <c r="O16" s="2" t="s">
        <v>452</v>
      </c>
      <c r="P16" s="2" t="s">
        <v>447</v>
      </c>
      <c r="Q16" s="2" t="s">
        <v>447</v>
      </c>
      <c r="R16" s="2" t="s">
        <v>447</v>
      </c>
      <c r="S16" s="2" t="s">
        <v>447</v>
      </c>
      <c r="T16" s="2" t="s">
        <v>452</v>
      </c>
      <c r="U16" s="2" t="s">
        <v>1463</v>
      </c>
      <c r="V16" s="2" t="s">
        <v>452</v>
      </c>
      <c r="W16" s="2" t="s">
        <v>447</v>
      </c>
      <c r="X16" s="2" t="s">
        <v>452</v>
      </c>
      <c r="Y16" s="2" t="s">
        <v>447</v>
      </c>
      <c r="Z16" s="2" t="s">
        <v>447</v>
      </c>
      <c r="AA16" s="2" t="s">
        <v>447</v>
      </c>
      <c r="AB16" s="2" t="s">
        <v>447</v>
      </c>
      <c r="AC16" s="2" t="s">
        <v>452</v>
      </c>
      <c r="AD16" s="2" t="s">
        <v>425</v>
      </c>
      <c r="AE16" s="2" t="s">
        <v>425</v>
      </c>
      <c r="AF16" s="2" t="s">
        <v>447</v>
      </c>
      <c r="AG16" s="2" t="s">
        <v>452</v>
      </c>
      <c r="AH16" s="2" t="s">
        <v>452</v>
      </c>
      <c r="AI16" s="2" t="s">
        <v>452</v>
      </c>
      <c r="AJ16" s="2" t="s">
        <v>452</v>
      </c>
      <c r="AK16" s="2" t="s">
        <v>452</v>
      </c>
      <c r="AL16" s="2" t="s">
        <v>452</v>
      </c>
      <c r="AM16" s="2" t="s">
        <v>447</v>
      </c>
      <c r="AN16" s="2" t="s">
        <v>452</v>
      </c>
      <c r="AO16" s="2" t="s">
        <v>447</v>
      </c>
      <c r="AP16" s="2" t="s">
        <v>447</v>
      </c>
      <c r="AQ16" s="2" t="s">
        <v>447</v>
      </c>
      <c r="AR16" s="2" t="s">
        <v>452</v>
      </c>
      <c r="AS16" s="2" t="s">
        <v>447</v>
      </c>
      <c r="AT16" s="2" t="s">
        <v>447</v>
      </c>
      <c r="AU16" s="2" t="s">
        <v>447</v>
      </c>
      <c r="AV16" s="2" t="s">
        <v>425</v>
      </c>
      <c r="AW16" s="2" t="s">
        <v>447</v>
      </c>
      <c r="AX16" s="2" t="s">
        <v>447</v>
      </c>
      <c r="AY16" s="2" t="s">
        <v>447</v>
      </c>
      <c r="AZ16" s="2" t="s">
        <v>447</v>
      </c>
      <c r="BA16" s="2" t="s">
        <v>447</v>
      </c>
      <c r="BB16" s="2" t="s">
        <v>447</v>
      </c>
      <c r="BC16" s="2" t="s">
        <v>447</v>
      </c>
      <c r="BD16" s="2" t="s">
        <v>447</v>
      </c>
      <c r="BE16" s="2" t="s">
        <v>452</v>
      </c>
      <c r="BF16" s="2" t="s">
        <v>447</v>
      </c>
      <c r="BG16" s="2" t="s">
        <v>1464</v>
      </c>
      <c r="BH16" s="2" t="s">
        <v>447</v>
      </c>
      <c r="BI16" s="2" t="s">
        <v>447</v>
      </c>
      <c r="BJ16" s="2" t="s">
        <v>447</v>
      </c>
      <c r="BK16" s="2" t="s">
        <v>447</v>
      </c>
      <c r="BL16" s="2" t="s">
        <v>447</v>
      </c>
      <c r="BM16" s="2" t="s">
        <v>447</v>
      </c>
      <c r="BN16" s="2" t="s">
        <v>447</v>
      </c>
      <c r="BO16" s="2" t="s">
        <v>447</v>
      </c>
      <c r="BP16" s="2" t="s">
        <v>452</v>
      </c>
      <c r="BQ16" s="2" t="s">
        <v>447</v>
      </c>
      <c r="BR16" s="2" t="s">
        <v>1464</v>
      </c>
      <c r="BS16" s="2" t="s">
        <v>452</v>
      </c>
      <c r="BT16" s="2" t="s">
        <v>452</v>
      </c>
      <c r="BU16" s="2" t="s">
        <v>452</v>
      </c>
      <c r="BV16" s="2" t="s">
        <v>447</v>
      </c>
      <c r="BW16" s="2" t="s">
        <v>447</v>
      </c>
      <c r="BX16" s="2" t="s">
        <v>452</v>
      </c>
      <c r="BY16" s="2" t="s">
        <v>447</v>
      </c>
      <c r="BZ16" s="2" t="s">
        <v>1466</v>
      </c>
      <c r="CI16" s="2" t="s">
        <v>452</v>
      </c>
      <c r="CJ16" s="2" t="s">
        <v>425</v>
      </c>
      <c r="CK16" s="2" t="s">
        <v>447</v>
      </c>
      <c r="CL16" s="2" t="s">
        <v>447</v>
      </c>
      <c r="CM16" s="2" t="s">
        <v>447</v>
      </c>
      <c r="CN16" s="2" t="s">
        <v>447</v>
      </c>
      <c r="CO16" s="2" t="s">
        <v>447</v>
      </c>
      <c r="CP16" s="2" t="s">
        <v>447</v>
      </c>
      <c r="CQ16" s="2" t="s">
        <v>447</v>
      </c>
      <c r="CR16" s="2" t="s">
        <v>447</v>
      </c>
      <c r="CS16" s="2" t="s">
        <v>447</v>
      </c>
      <c r="CT16" s="2" t="s">
        <v>447</v>
      </c>
      <c r="CU16" s="2" t="s">
        <v>447</v>
      </c>
      <c r="CV16" s="2" t="s">
        <v>447</v>
      </c>
      <c r="CW16" s="2" t="s">
        <v>447</v>
      </c>
      <c r="CX16" s="2" t="s">
        <v>447</v>
      </c>
      <c r="CY16" s="2" t="s">
        <v>447</v>
      </c>
      <c r="CZ16" s="2" t="s">
        <v>447</v>
      </c>
      <c r="DA16" s="2" t="s">
        <v>452</v>
      </c>
      <c r="DB16" s="2" t="s">
        <v>425</v>
      </c>
      <c r="DC16" s="2" t="s">
        <v>447</v>
      </c>
      <c r="DD16" s="2" t="s">
        <v>447</v>
      </c>
      <c r="DE16" s="2" t="s">
        <v>447</v>
      </c>
      <c r="DF16" s="2" t="s">
        <v>447</v>
      </c>
      <c r="DG16" s="2" t="s">
        <v>447</v>
      </c>
      <c r="DH16" s="2" t="s">
        <v>447</v>
      </c>
      <c r="DI16" s="2" t="s">
        <v>452</v>
      </c>
      <c r="DJ16" s="2" t="s">
        <v>425</v>
      </c>
      <c r="DK16" s="2" t="s">
        <v>447</v>
      </c>
      <c r="DL16" s="2" t="s">
        <v>447</v>
      </c>
      <c r="DM16" s="2" t="s">
        <v>447</v>
      </c>
      <c r="DN16" s="2" t="s">
        <v>447</v>
      </c>
      <c r="DO16" s="2" t="s">
        <v>447</v>
      </c>
      <c r="DP16" s="2" t="s">
        <v>447</v>
      </c>
      <c r="DQ16" s="2" t="s">
        <v>447</v>
      </c>
      <c r="DU16" s="2" t="s">
        <v>452</v>
      </c>
      <c r="DW16" s="2" t="s">
        <v>1465</v>
      </c>
      <c r="DX16" s="2" t="s">
        <v>447</v>
      </c>
      <c r="DY16" s="2" t="s">
        <v>447</v>
      </c>
      <c r="DZ16" s="2" t="s">
        <v>447</v>
      </c>
      <c r="EA16" s="2" t="s">
        <v>447</v>
      </c>
      <c r="EB16" s="2" t="s">
        <v>447</v>
      </c>
      <c r="EC16" s="2" t="s">
        <v>447</v>
      </c>
      <c r="ED16" s="2" t="s">
        <v>447</v>
      </c>
      <c r="EE16" s="2" t="s">
        <v>447</v>
      </c>
      <c r="EF16" s="2" t="s">
        <v>447</v>
      </c>
      <c r="EG16" s="2" t="s">
        <v>447</v>
      </c>
      <c r="EH16" s="2" t="s">
        <v>452</v>
      </c>
      <c r="EI16" s="2" t="s">
        <v>447</v>
      </c>
      <c r="EJ16" s="2" t="s">
        <v>447</v>
      </c>
      <c r="EK16" s="2" t="s">
        <v>1462</v>
      </c>
      <c r="EL16" s="2" t="s">
        <v>447</v>
      </c>
      <c r="EM16" s="2" t="s">
        <v>447</v>
      </c>
      <c r="EN16" s="2" t="s">
        <v>447</v>
      </c>
      <c r="EO16" s="2" t="s">
        <v>447</v>
      </c>
      <c r="EP16" s="2" t="s">
        <v>447</v>
      </c>
      <c r="EQ16" s="2" t="s">
        <v>447</v>
      </c>
      <c r="ER16" s="2" t="s">
        <v>452</v>
      </c>
      <c r="ES16" s="2" t="s">
        <v>425</v>
      </c>
      <c r="ET16" s="2" t="s">
        <v>452</v>
      </c>
      <c r="EU16" s="2" t="s">
        <v>452</v>
      </c>
      <c r="EV16" s="2" t="s">
        <v>447</v>
      </c>
      <c r="EW16" s="2" t="s">
        <v>452</v>
      </c>
      <c r="EX16" s="2" t="s">
        <v>452</v>
      </c>
      <c r="EY16" s="2" t="s">
        <v>452</v>
      </c>
      <c r="EZ16" s="2" t="s">
        <v>447</v>
      </c>
      <c r="FA16" s="2" t="s">
        <v>447</v>
      </c>
      <c r="FB16" s="2" t="s">
        <v>447</v>
      </c>
      <c r="FC16" s="2" t="s">
        <v>447</v>
      </c>
      <c r="FD16" s="2" t="s">
        <v>425</v>
      </c>
      <c r="FE16" s="2" t="s">
        <v>1470</v>
      </c>
      <c r="FF16" s="2" t="s">
        <v>447</v>
      </c>
      <c r="FG16" s="2" t="s">
        <v>447</v>
      </c>
      <c r="FH16" s="2" t="s">
        <v>447</v>
      </c>
      <c r="FI16" s="2" t="s">
        <v>452</v>
      </c>
      <c r="FJ16" s="2" t="s">
        <v>447</v>
      </c>
      <c r="FK16" s="2" t="s">
        <v>447</v>
      </c>
      <c r="FL16" s="2" t="s">
        <v>447</v>
      </c>
      <c r="FM16" s="2" t="s">
        <v>447</v>
      </c>
      <c r="FN16" s="2" t="s">
        <v>452</v>
      </c>
      <c r="FO16" s="2" t="s">
        <v>463</v>
      </c>
      <c r="FP16" s="2" t="s">
        <v>463</v>
      </c>
      <c r="FQ16" s="2" t="s">
        <v>463</v>
      </c>
      <c r="FR16" s="2" t="s">
        <v>425</v>
      </c>
      <c r="FS16" s="2" t="s">
        <v>425</v>
      </c>
      <c r="HM16" s="2" t="s">
        <v>425</v>
      </c>
      <c r="HN16" s="2" t="s">
        <v>503</v>
      </c>
      <c r="HO16" s="2" t="s">
        <v>452</v>
      </c>
      <c r="HP16" s="2" t="s">
        <v>452</v>
      </c>
      <c r="HQ16" s="2" t="s">
        <v>447</v>
      </c>
      <c r="HR16" s="2" t="s">
        <v>447</v>
      </c>
      <c r="HS16" s="2" t="s">
        <v>447</v>
      </c>
      <c r="HT16" s="2" t="s">
        <v>447</v>
      </c>
      <c r="HU16" s="2" t="s">
        <v>447</v>
      </c>
      <c r="HV16" s="2" t="s">
        <v>447</v>
      </c>
      <c r="HW16" s="2" t="s">
        <v>447</v>
      </c>
      <c r="HX16" s="2" t="s">
        <v>452</v>
      </c>
      <c r="HY16" s="2" t="s">
        <v>447</v>
      </c>
      <c r="HZ16" s="2" t="s">
        <v>447</v>
      </c>
      <c r="IA16" s="2" t="s">
        <v>447</v>
      </c>
      <c r="IB16" s="2" t="s">
        <v>447</v>
      </c>
      <c r="IC16" s="2" t="s">
        <v>447</v>
      </c>
      <c r="ID16" s="2" t="s">
        <v>447</v>
      </c>
      <c r="IE16" s="2" t="s">
        <v>447</v>
      </c>
      <c r="IF16" s="2" t="s">
        <v>447</v>
      </c>
      <c r="IG16" s="2" t="s">
        <v>447</v>
      </c>
      <c r="IH16" s="2" t="s">
        <v>447</v>
      </c>
      <c r="II16" s="2" t="s">
        <v>447</v>
      </c>
      <c r="IJ16" s="2" t="s">
        <v>452</v>
      </c>
      <c r="IK16" s="2" t="s">
        <v>447</v>
      </c>
      <c r="IL16" s="2" t="s">
        <v>447</v>
      </c>
      <c r="IM16" s="2" t="s">
        <v>447</v>
      </c>
      <c r="IN16" s="2" t="s">
        <v>447</v>
      </c>
      <c r="IO16" s="2" t="s">
        <v>447</v>
      </c>
      <c r="IP16" s="2" t="s">
        <v>447</v>
      </c>
      <c r="IQ16" s="2" t="s">
        <v>447</v>
      </c>
      <c r="IR16" s="2" t="s">
        <v>447</v>
      </c>
      <c r="IS16" s="2" t="s">
        <v>447</v>
      </c>
      <c r="IT16" s="2" t="s">
        <v>447</v>
      </c>
      <c r="IU16" s="2" t="s">
        <v>447</v>
      </c>
      <c r="IV16" s="2" t="s">
        <v>447</v>
      </c>
      <c r="IW16" s="2" t="s">
        <v>447</v>
      </c>
      <c r="IX16" s="2" t="s">
        <v>447</v>
      </c>
      <c r="IY16" s="2" t="s">
        <v>447</v>
      </c>
      <c r="IZ16" s="2" t="s">
        <v>447</v>
      </c>
      <c r="JA16" s="2" t="s">
        <v>447</v>
      </c>
      <c r="JB16" s="2" t="s">
        <v>447</v>
      </c>
      <c r="JC16" s="2" t="s">
        <v>447</v>
      </c>
      <c r="JD16" s="2" t="s">
        <v>452</v>
      </c>
      <c r="JE16" s="2" t="s">
        <v>447</v>
      </c>
      <c r="JF16" s="2" t="s">
        <v>447</v>
      </c>
      <c r="JG16" s="2" t="s">
        <v>452</v>
      </c>
      <c r="JH16" s="2" t="s">
        <v>1471</v>
      </c>
      <c r="JI16" s="2" t="s">
        <v>505</v>
      </c>
      <c r="JJ16" s="2" t="s">
        <v>452</v>
      </c>
      <c r="JK16" s="2" t="s">
        <v>452</v>
      </c>
      <c r="JL16" s="2" t="s">
        <v>447</v>
      </c>
      <c r="JM16" s="2" t="s">
        <v>447</v>
      </c>
      <c r="JN16" s="2" t="s">
        <v>447</v>
      </c>
      <c r="JO16" s="2" t="s">
        <v>447</v>
      </c>
      <c r="JP16" s="2" t="s">
        <v>447</v>
      </c>
      <c r="JQ16" s="2" t="s">
        <v>447</v>
      </c>
      <c r="JR16" s="2" t="s">
        <v>447</v>
      </c>
      <c r="JS16" s="2" t="s">
        <v>452</v>
      </c>
      <c r="JT16" s="2" t="s">
        <v>447</v>
      </c>
      <c r="JU16" s="2" t="s">
        <v>447</v>
      </c>
      <c r="JV16" s="2" t="s">
        <v>447</v>
      </c>
      <c r="JW16" s="2" t="s">
        <v>447</v>
      </c>
      <c r="JY16" s="2" t="s">
        <v>447</v>
      </c>
      <c r="JZ16" s="2" t="s">
        <v>447</v>
      </c>
      <c r="KA16" s="2" t="s">
        <v>447</v>
      </c>
      <c r="KB16" s="2" t="s">
        <v>447</v>
      </c>
      <c r="KC16" s="2" t="s">
        <v>447</v>
      </c>
      <c r="KD16" s="2" t="s">
        <v>447</v>
      </c>
      <c r="KE16" s="2" t="s">
        <v>452</v>
      </c>
      <c r="KF16" s="2" t="s">
        <v>447</v>
      </c>
      <c r="KG16" s="2" t="s">
        <v>447</v>
      </c>
      <c r="KH16" s="2" t="s">
        <v>447</v>
      </c>
      <c r="KI16" s="2" t="s">
        <v>447</v>
      </c>
      <c r="KJ16" s="2" t="s">
        <v>447</v>
      </c>
      <c r="KK16" s="2" t="s">
        <v>447</v>
      </c>
      <c r="KL16" s="2" t="s">
        <v>447</v>
      </c>
      <c r="KM16" s="2" t="s">
        <v>447</v>
      </c>
      <c r="KN16" s="2" t="s">
        <v>447</v>
      </c>
      <c r="KO16" s="2" t="s">
        <v>447</v>
      </c>
      <c r="KP16" s="2" t="s">
        <v>447</v>
      </c>
      <c r="KQ16" s="2" t="s">
        <v>447</v>
      </c>
      <c r="KR16" s="2" t="s">
        <v>447</v>
      </c>
      <c r="KS16" s="2" t="s">
        <v>447</v>
      </c>
      <c r="KT16" s="2" t="s">
        <v>447</v>
      </c>
      <c r="KU16" s="2" t="s">
        <v>447</v>
      </c>
      <c r="KV16" s="2" t="s">
        <v>447</v>
      </c>
      <c r="KW16" s="2" t="s">
        <v>447</v>
      </c>
      <c r="KX16" s="2" t="s">
        <v>447</v>
      </c>
      <c r="KY16" s="2" t="s">
        <v>452</v>
      </c>
      <c r="KZ16" s="2" t="s">
        <v>447</v>
      </c>
      <c r="LA16" s="2" t="s">
        <v>447</v>
      </c>
      <c r="LB16" s="2" t="s">
        <v>452</v>
      </c>
      <c r="LC16" s="2" t="s">
        <v>1471</v>
      </c>
      <c r="MY16" s="2" t="s">
        <v>425</v>
      </c>
      <c r="MZ16" s="2" t="s">
        <v>447</v>
      </c>
      <c r="NA16" s="2" t="s">
        <v>447</v>
      </c>
      <c r="NB16" s="2" t="s">
        <v>447</v>
      </c>
      <c r="NC16" s="2" t="s">
        <v>452</v>
      </c>
      <c r="ND16" s="2" t="s">
        <v>447</v>
      </c>
      <c r="NE16" s="2" t="s">
        <v>447</v>
      </c>
      <c r="NF16" s="2" t="s">
        <v>447</v>
      </c>
      <c r="NG16" s="2" t="s">
        <v>447</v>
      </c>
      <c r="NH16" s="2" t="s">
        <v>447</v>
      </c>
      <c r="NI16" s="2" t="s">
        <v>447</v>
      </c>
      <c r="NJ16" s="2" t="s">
        <v>452</v>
      </c>
      <c r="NK16" s="2" t="s">
        <v>447</v>
      </c>
      <c r="NL16" s="2" t="s">
        <v>447</v>
      </c>
      <c r="NM16" s="2" t="s">
        <v>447</v>
      </c>
      <c r="NN16" s="2" t="s">
        <v>447</v>
      </c>
      <c r="NO16" s="2" t="s">
        <v>452</v>
      </c>
      <c r="NP16" s="2" t="s">
        <v>447</v>
      </c>
      <c r="NQ16" s="2" t="s">
        <v>1468</v>
      </c>
      <c r="NR16" s="2" t="s">
        <v>452</v>
      </c>
      <c r="NS16" s="2" t="s">
        <v>447</v>
      </c>
      <c r="NT16" s="2" t="s">
        <v>447</v>
      </c>
      <c r="NU16" s="2" t="s">
        <v>447</v>
      </c>
      <c r="NV16" s="2" t="s">
        <v>447</v>
      </c>
      <c r="NW16" s="2" t="s">
        <v>447</v>
      </c>
      <c r="NX16" s="2" t="s">
        <v>447</v>
      </c>
      <c r="NY16" s="2" t="s">
        <v>425</v>
      </c>
      <c r="NZ16" s="2" t="s">
        <v>452</v>
      </c>
      <c r="OA16" s="2" t="s">
        <v>452</v>
      </c>
      <c r="OB16" s="2" t="s">
        <v>452</v>
      </c>
      <c r="OC16" s="2" t="s">
        <v>447</v>
      </c>
      <c r="OD16" s="2" t="s">
        <v>447</v>
      </c>
      <c r="OE16" s="2" t="s">
        <v>447</v>
      </c>
      <c r="OF16" s="2" t="s">
        <v>452</v>
      </c>
      <c r="OG16" s="2" t="s">
        <v>447</v>
      </c>
      <c r="OH16" s="2" t="s">
        <v>1461</v>
      </c>
      <c r="OI16" s="2" t="s">
        <v>447</v>
      </c>
      <c r="OJ16" s="2" t="s">
        <v>447</v>
      </c>
      <c r="OK16" s="2" t="s">
        <v>447</v>
      </c>
      <c r="OL16" s="2" t="s">
        <v>447</v>
      </c>
      <c r="OM16" s="2" t="s">
        <v>447</v>
      </c>
      <c r="ON16" s="2" t="s">
        <v>452</v>
      </c>
      <c r="OO16" s="2" t="s">
        <v>425</v>
      </c>
      <c r="OP16" s="2" t="s">
        <v>447</v>
      </c>
      <c r="OQ16" s="2" t="s">
        <v>447</v>
      </c>
      <c r="OR16" s="2" t="s">
        <v>452</v>
      </c>
      <c r="OS16" s="2" t="s">
        <v>452</v>
      </c>
      <c r="OT16" s="2" t="s">
        <v>447</v>
      </c>
      <c r="OU16" s="2" t="s">
        <v>447</v>
      </c>
      <c r="OV16" s="2" t="s">
        <v>447</v>
      </c>
      <c r="OW16" s="2" t="s">
        <v>447</v>
      </c>
      <c r="OX16" s="2" t="s">
        <v>447</v>
      </c>
      <c r="OY16" s="2" t="s">
        <v>447</v>
      </c>
      <c r="OZ16" s="2" t="s">
        <v>447</v>
      </c>
      <c r="PA16" s="2" t="s">
        <v>447</v>
      </c>
      <c r="PB16" s="2" t="s">
        <v>447</v>
      </c>
      <c r="PC16" s="2" t="s">
        <v>452</v>
      </c>
      <c r="PD16" s="2" t="s">
        <v>447</v>
      </c>
      <c r="PE16" s="2" t="s">
        <v>1467</v>
      </c>
      <c r="PF16" s="2" t="s">
        <v>443</v>
      </c>
      <c r="PG16" s="2" t="s">
        <v>443</v>
      </c>
      <c r="PH16" s="2" t="s">
        <v>1469</v>
      </c>
      <c r="PI16" s="2" t="s">
        <v>443</v>
      </c>
      <c r="PJ16" s="2" t="s">
        <v>443</v>
      </c>
    </row>
    <row r="17" spans="1:426" ht="15" customHeight="1" x14ac:dyDescent="0.25">
      <c r="A17" t="s">
        <v>1480</v>
      </c>
      <c r="B17" t="s">
        <v>1477</v>
      </c>
      <c r="C17">
        <v>132</v>
      </c>
      <c r="D17" s="2">
        <v>8</v>
      </c>
      <c r="E17" s="2" t="s">
        <v>1511</v>
      </c>
      <c r="F17" s="2" t="s">
        <v>452</v>
      </c>
      <c r="G17" s="2" t="s">
        <v>447</v>
      </c>
      <c r="H17" s="2" t="s">
        <v>452</v>
      </c>
      <c r="I17" s="2" t="s">
        <v>447</v>
      </c>
      <c r="J17" s="2" t="s">
        <v>452</v>
      </c>
      <c r="K17" s="2" t="s">
        <v>447</v>
      </c>
      <c r="L17" s="2" t="s">
        <v>452</v>
      </c>
      <c r="M17" s="2" t="s">
        <v>452</v>
      </c>
      <c r="N17" s="2" t="s">
        <v>452</v>
      </c>
      <c r="O17" s="2" t="s">
        <v>452</v>
      </c>
      <c r="P17" s="2" t="s">
        <v>447</v>
      </c>
      <c r="Q17" s="2" t="s">
        <v>447</v>
      </c>
      <c r="R17" s="2" t="s">
        <v>452</v>
      </c>
      <c r="S17" s="2" t="s">
        <v>452</v>
      </c>
      <c r="T17" s="2" t="s">
        <v>452</v>
      </c>
      <c r="U17" s="2" t="s">
        <v>1513</v>
      </c>
      <c r="V17" s="2" t="s">
        <v>452</v>
      </c>
      <c r="W17" s="2" t="s">
        <v>447</v>
      </c>
      <c r="X17" s="2" t="s">
        <v>452</v>
      </c>
      <c r="Y17" s="2" t="s">
        <v>447</v>
      </c>
      <c r="Z17" s="2" t="s">
        <v>447</v>
      </c>
      <c r="AA17" s="2" t="s">
        <v>447</v>
      </c>
      <c r="AB17" s="2" t="s">
        <v>447</v>
      </c>
      <c r="AC17" s="2" t="s">
        <v>452</v>
      </c>
      <c r="AD17" s="2" t="s">
        <v>425</v>
      </c>
      <c r="AE17" s="2" t="s">
        <v>425</v>
      </c>
      <c r="AF17" s="2" t="s">
        <v>447</v>
      </c>
      <c r="AG17" s="2" t="s">
        <v>447</v>
      </c>
      <c r="AH17" s="2" t="s">
        <v>447</v>
      </c>
      <c r="AI17" s="2" t="s">
        <v>447</v>
      </c>
      <c r="AJ17" s="2" t="s">
        <v>447</v>
      </c>
      <c r="AK17" s="2" t="s">
        <v>447</v>
      </c>
      <c r="AL17" s="2" t="s">
        <v>447</v>
      </c>
      <c r="AM17" s="2" t="s">
        <v>447</v>
      </c>
      <c r="AN17" s="2" t="s">
        <v>447</v>
      </c>
      <c r="AO17" s="2" t="s">
        <v>447</v>
      </c>
      <c r="AP17" s="2" t="s">
        <v>447</v>
      </c>
      <c r="AQ17" s="2" t="s">
        <v>447</v>
      </c>
      <c r="AR17" s="2" t="s">
        <v>447</v>
      </c>
      <c r="AS17" s="2" t="s">
        <v>447</v>
      </c>
      <c r="AT17" s="2" t="s">
        <v>447</v>
      </c>
      <c r="AU17" s="2" t="s">
        <v>452</v>
      </c>
      <c r="AV17" s="2" t="s">
        <v>425</v>
      </c>
      <c r="AW17" s="2" t="s">
        <v>447</v>
      </c>
      <c r="AX17" s="2" t="s">
        <v>447</v>
      </c>
      <c r="AY17" s="2" t="s">
        <v>447</v>
      </c>
      <c r="AZ17" s="2" t="s">
        <v>447</v>
      </c>
      <c r="BA17" s="2" t="s">
        <v>447</v>
      </c>
      <c r="BB17" s="2" t="s">
        <v>447</v>
      </c>
      <c r="BC17" s="2" t="s">
        <v>447</v>
      </c>
      <c r="BD17" s="2" t="s">
        <v>447</v>
      </c>
      <c r="BE17" s="2" t="s">
        <v>447</v>
      </c>
      <c r="BF17" s="2" t="s">
        <v>452</v>
      </c>
      <c r="BG17" s="2" t="s">
        <v>425</v>
      </c>
      <c r="BH17" s="2" t="s">
        <v>447</v>
      </c>
      <c r="BI17" s="2" t="s">
        <v>447</v>
      </c>
      <c r="BJ17" s="2" t="s">
        <v>447</v>
      </c>
      <c r="BK17" s="2" t="s">
        <v>447</v>
      </c>
      <c r="BL17" s="2" t="s">
        <v>447</v>
      </c>
      <c r="BM17" s="2" t="s">
        <v>447</v>
      </c>
      <c r="BN17" s="2" t="s">
        <v>447</v>
      </c>
      <c r="BO17" s="2" t="s">
        <v>447</v>
      </c>
      <c r="BP17" s="2" t="s">
        <v>447</v>
      </c>
      <c r="BQ17" s="2" t="s">
        <v>452</v>
      </c>
      <c r="BR17" s="2" t="s">
        <v>425</v>
      </c>
      <c r="BS17" s="2" t="s">
        <v>447</v>
      </c>
      <c r="BT17" s="2" t="s">
        <v>447</v>
      </c>
      <c r="BU17" s="2" t="s">
        <v>447</v>
      </c>
      <c r="BV17" s="2" t="s">
        <v>447</v>
      </c>
      <c r="BW17" s="2" t="s">
        <v>447</v>
      </c>
      <c r="BX17" s="2" t="s">
        <v>452</v>
      </c>
      <c r="BY17" s="2" t="s">
        <v>447</v>
      </c>
      <c r="BZ17" s="2" t="s">
        <v>1514</v>
      </c>
      <c r="CI17" s="2" t="s">
        <v>452</v>
      </c>
      <c r="CJ17" s="2" t="s">
        <v>425</v>
      </c>
      <c r="CK17" s="2" t="s">
        <v>447</v>
      </c>
      <c r="CL17" s="2" t="s">
        <v>447</v>
      </c>
      <c r="CM17" s="2" t="s">
        <v>447</v>
      </c>
      <c r="CN17" s="2" t="s">
        <v>447</v>
      </c>
      <c r="CO17" s="2" t="s">
        <v>447</v>
      </c>
      <c r="CP17" s="2" t="s">
        <v>447</v>
      </c>
      <c r="CQ17" s="2" t="s">
        <v>447</v>
      </c>
      <c r="CR17" s="2" t="s">
        <v>447</v>
      </c>
      <c r="CS17" s="2" t="s">
        <v>447</v>
      </c>
      <c r="CT17" s="2" t="s">
        <v>447</v>
      </c>
      <c r="CU17" s="2" t="s">
        <v>447</v>
      </c>
      <c r="CV17" s="2" t="s">
        <v>447</v>
      </c>
      <c r="CW17" s="2" t="s">
        <v>447</v>
      </c>
      <c r="CX17" s="2" t="s">
        <v>447</v>
      </c>
      <c r="CY17" s="2" t="s">
        <v>447</v>
      </c>
      <c r="CZ17" s="2" t="s">
        <v>447</v>
      </c>
      <c r="DA17" s="2" t="s">
        <v>452</v>
      </c>
      <c r="DB17" s="2" t="s">
        <v>425</v>
      </c>
      <c r="DC17" s="2" t="s">
        <v>447</v>
      </c>
      <c r="DD17" s="2" t="s">
        <v>447</v>
      </c>
      <c r="DE17" s="2" t="s">
        <v>447</v>
      </c>
      <c r="DF17" s="2" t="s">
        <v>447</v>
      </c>
      <c r="DG17" s="2" t="s">
        <v>447</v>
      </c>
      <c r="DH17" s="2" t="s">
        <v>447</v>
      </c>
      <c r="DI17" s="2" t="s">
        <v>452</v>
      </c>
      <c r="DJ17" s="2" t="s">
        <v>425</v>
      </c>
      <c r="DK17" s="2" t="s">
        <v>447</v>
      </c>
      <c r="DL17" s="2" t="s">
        <v>447</v>
      </c>
      <c r="DM17" s="2" t="s">
        <v>447</v>
      </c>
      <c r="DN17" s="2" t="s">
        <v>447</v>
      </c>
      <c r="DO17" s="2" t="s">
        <v>447</v>
      </c>
      <c r="DP17" s="2" t="s">
        <v>447</v>
      </c>
      <c r="DQ17" s="2" t="s">
        <v>447</v>
      </c>
      <c r="DV17" s="2" t="s">
        <v>452</v>
      </c>
      <c r="DW17" s="2" t="s">
        <v>425</v>
      </c>
      <c r="DX17" s="2" t="s">
        <v>447</v>
      </c>
      <c r="DY17" s="2" t="s">
        <v>447</v>
      </c>
      <c r="DZ17" s="2" t="s">
        <v>447</v>
      </c>
      <c r="EA17" s="2" t="s">
        <v>447</v>
      </c>
      <c r="EB17" s="2" t="s">
        <v>447</v>
      </c>
      <c r="EC17" s="2" t="s">
        <v>447</v>
      </c>
      <c r="ED17" s="2" t="s">
        <v>447</v>
      </c>
      <c r="EE17" s="2" t="s">
        <v>447</v>
      </c>
      <c r="EF17" s="2" t="s">
        <v>447</v>
      </c>
      <c r="EG17" s="2" t="s">
        <v>447</v>
      </c>
      <c r="EH17" s="2" t="s">
        <v>447</v>
      </c>
      <c r="EI17" s="2" t="s">
        <v>447</v>
      </c>
      <c r="EJ17" s="2" t="s">
        <v>452</v>
      </c>
      <c r="EK17" s="2" t="s">
        <v>425</v>
      </c>
      <c r="EL17" s="2" t="s">
        <v>447</v>
      </c>
      <c r="EM17" s="2" t="s">
        <v>447</v>
      </c>
      <c r="EN17" s="2" t="s">
        <v>447</v>
      </c>
      <c r="EO17" s="2" t="s">
        <v>447</v>
      </c>
      <c r="EP17" s="2" t="s">
        <v>447</v>
      </c>
      <c r="EQ17" s="2" t="s">
        <v>447</v>
      </c>
      <c r="ER17" s="2" t="s">
        <v>452</v>
      </c>
      <c r="ES17" s="2" t="s">
        <v>425</v>
      </c>
      <c r="ET17" s="2" t="s">
        <v>447</v>
      </c>
      <c r="EU17" s="2" t="s">
        <v>447</v>
      </c>
      <c r="EV17" s="2" t="s">
        <v>447</v>
      </c>
      <c r="EW17" s="2" t="s">
        <v>447</v>
      </c>
      <c r="EX17" s="2" t="s">
        <v>447</v>
      </c>
      <c r="EY17" s="2" t="s">
        <v>447</v>
      </c>
      <c r="EZ17" s="2" t="s">
        <v>447</v>
      </c>
      <c r="FA17" s="2" t="s">
        <v>447</v>
      </c>
      <c r="FB17" s="2" t="s">
        <v>452</v>
      </c>
      <c r="FC17" s="2" t="s">
        <v>447</v>
      </c>
      <c r="FD17" s="2" t="s">
        <v>1517</v>
      </c>
      <c r="FE17" s="2" t="s">
        <v>499</v>
      </c>
      <c r="FF17" s="2" t="s">
        <v>452</v>
      </c>
      <c r="FG17" s="2" t="s">
        <v>452</v>
      </c>
      <c r="FH17" s="2" t="s">
        <v>447</v>
      </c>
      <c r="FI17" s="2" t="s">
        <v>447</v>
      </c>
      <c r="FJ17" s="2" t="s">
        <v>447</v>
      </c>
      <c r="FK17" s="2" t="s">
        <v>452</v>
      </c>
      <c r="FL17" s="2" t="s">
        <v>447</v>
      </c>
      <c r="FM17" s="2" t="s">
        <v>452</v>
      </c>
      <c r="FN17" s="2" t="s">
        <v>447</v>
      </c>
      <c r="FO17" s="2" t="s">
        <v>463</v>
      </c>
      <c r="FP17" s="2" t="s">
        <v>463</v>
      </c>
      <c r="FQ17" s="2" t="s">
        <v>425</v>
      </c>
      <c r="FR17" s="2" t="s">
        <v>425</v>
      </c>
      <c r="FS17" s="2" t="s">
        <v>425</v>
      </c>
      <c r="HM17" s="2" t="s">
        <v>425</v>
      </c>
      <c r="HN17" s="2" t="s">
        <v>503</v>
      </c>
      <c r="HO17" s="2" t="s">
        <v>452</v>
      </c>
      <c r="HP17" s="2" t="s">
        <v>447</v>
      </c>
      <c r="HQ17" s="2" t="s">
        <v>447</v>
      </c>
      <c r="HR17" s="2" t="s">
        <v>452</v>
      </c>
      <c r="HS17" s="2" t="s">
        <v>452</v>
      </c>
      <c r="HT17" s="2" t="s">
        <v>447</v>
      </c>
      <c r="HU17" s="2" t="s">
        <v>452</v>
      </c>
      <c r="HV17" s="2" t="s">
        <v>447</v>
      </c>
      <c r="HW17" s="2" t="s">
        <v>447</v>
      </c>
      <c r="HX17" s="2" t="s">
        <v>447</v>
      </c>
      <c r="HY17" s="2" t="s">
        <v>447</v>
      </c>
      <c r="HZ17" s="2" t="s">
        <v>447</v>
      </c>
      <c r="IA17" s="2" t="s">
        <v>447</v>
      </c>
      <c r="IB17" s="2" t="s">
        <v>447</v>
      </c>
      <c r="IC17" s="2" t="s">
        <v>447</v>
      </c>
      <c r="ID17" s="2" t="s">
        <v>447</v>
      </c>
      <c r="IE17" s="2" t="s">
        <v>447</v>
      </c>
      <c r="IF17" s="2" t="s">
        <v>447</v>
      </c>
      <c r="IG17" s="2" t="s">
        <v>447</v>
      </c>
      <c r="IH17" s="2" t="s">
        <v>447</v>
      </c>
      <c r="II17" s="2" t="s">
        <v>447</v>
      </c>
      <c r="IJ17" s="2" t="s">
        <v>447</v>
      </c>
      <c r="IK17" s="2" t="s">
        <v>447</v>
      </c>
      <c r="IL17" s="2" t="s">
        <v>447</v>
      </c>
      <c r="IM17" s="2" t="s">
        <v>452</v>
      </c>
      <c r="IN17" s="2" t="s">
        <v>447</v>
      </c>
      <c r="IO17" s="2" t="s">
        <v>447</v>
      </c>
      <c r="IP17" s="2" t="s">
        <v>447</v>
      </c>
      <c r="IQ17" s="2" t="s">
        <v>447</v>
      </c>
      <c r="IR17" s="2" t="s">
        <v>447</v>
      </c>
      <c r="IS17" s="2" t="s">
        <v>447</v>
      </c>
      <c r="IT17" s="2" t="s">
        <v>452</v>
      </c>
      <c r="IU17" s="2" t="s">
        <v>447</v>
      </c>
      <c r="IV17" s="2" t="s">
        <v>447</v>
      </c>
      <c r="IW17" s="2" t="s">
        <v>447</v>
      </c>
      <c r="IX17" s="2" t="s">
        <v>447</v>
      </c>
      <c r="IY17" s="2" t="s">
        <v>452</v>
      </c>
      <c r="IZ17" s="2" t="s">
        <v>447</v>
      </c>
      <c r="JA17" s="2" t="s">
        <v>447</v>
      </c>
      <c r="JB17" s="2" t="s">
        <v>447</v>
      </c>
      <c r="JC17" s="2" t="s">
        <v>447</v>
      </c>
      <c r="JD17" s="2" t="s">
        <v>452</v>
      </c>
      <c r="JE17" s="2" t="s">
        <v>447</v>
      </c>
      <c r="JF17" s="2" t="s">
        <v>452</v>
      </c>
      <c r="JG17" s="2" t="s">
        <v>452</v>
      </c>
      <c r="JH17" s="2" t="s">
        <v>1520</v>
      </c>
      <c r="JI17" s="2" t="s">
        <v>505</v>
      </c>
      <c r="JJ17" s="2" t="s">
        <v>452</v>
      </c>
      <c r="JK17" s="2" t="s">
        <v>447</v>
      </c>
      <c r="JL17" s="2" t="s">
        <v>447</v>
      </c>
      <c r="JM17" s="2" t="s">
        <v>447</v>
      </c>
      <c r="JN17" s="2" t="s">
        <v>447</v>
      </c>
      <c r="JO17" s="2" t="s">
        <v>447</v>
      </c>
      <c r="JP17" s="2" t="s">
        <v>452</v>
      </c>
      <c r="JQ17" s="2" t="s">
        <v>447</v>
      </c>
      <c r="JR17" s="2" t="s">
        <v>447</v>
      </c>
      <c r="JS17" s="2" t="s">
        <v>447</v>
      </c>
      <c r="JT17" s="2" t="s">
        <v>447</v>
      </c>
      <c r="JU17" s="2" t="s">
        <v>447</v>
      </c>
      <c r="JV17" s="2" t="s">
        <v>447</v>
      </c>
      <c r="JW17" s="2" t="s">
        <v>447</v>
      </c>
      <c r="JY17" s="2" t="s">
        <v>447</v>
      </c>
      <c r="JZ17" s="2" t="s">
        <v>447</v>
      </c>
      <c r="KA17" s="2" t="s">
        <v>447</v>
      </c>
      <c r="KB17" s="2" t="s">
        <v>447</v>
      </c>
      <c r="KC17" s="2" t="s">
        <v>447</v>
      </c>
      <c r="KD17" s="2" t="s">
        <v>447</v>
      </c>
      <c r="KE17" s="2" t="s">
        <v>447</v>
      </c>
      <c r="KF17" s="2" t="s">
        <v>447</v>
      </c>
      <c r="KG17" s="2" t="s">
        <v>447</v>
      </c>
      <c r="KH17" s="2" t="s">
        <v>452</v>
      </c>
      <c r="KI17" s="2" t="s">
        <v>447</v>
      </c>
      <c r="KJ17" s="2" t="s">
        <v>447</v>
      </c>
      <c r="KK17" s="2" t="s">
        <v>447</v>
      </c>
      <c r="KL17" s="2" t="s">
        <v>447</v>
      </c>
      <c r="KM17" s="2" t="s">
        <v>447</v>
      </c>
      <c r="KN17" s="2" t="s">
        <v>447</v>
      </c>
      <c r="KO17" s="2" t="s">
        <v>447</v>
      </c>
      <c r="KP17" s="2" t="s">
        <v>447</v>
      </c>
      <c r="KQ17" s="2" t="s">
        <v>447</v>
      </c>
      <c r="KR17" s="2" t="s">
        <v>447</v>
      </c>
      <c r="KS17" s="2" t="s">
        <v>447</v>
      </c>
      <c r="KT17" s="2" t="s">
        <v>452</v>
      </c>
      <c r="KU17" s="2" t="s">
        <v>447</v>
      </c>
      <c r="KV17" s="2" t="s">
        <v>447</v>
      </c>
      <c r="KW17" s="2" t="s">
        <v>447</v>
      </c>
      <c r="KX17" s="2" t="s">
        <v>447</v>
      </c>
      <c r="KY17" s="2" t="s">
        <v>447</v>
      </c>
      <c r="KZ17" s="2" t="s">
        <v>447</v>
      </c>
      <c r="LA17" s="2" t="s">
        <v>452</v>
      </c>
      <c r="LB17" s="2" t="s">
        <v>452</v>
      </c>
      <c r="LC17" s="2" t="s">
        <v>1521</v>
      </c>
      <c r="MY17" s="2" t="s">
        <v>1522</v>
      </c>
      <c r="MZ17" s="2" t="s">
        <v>452</v>
      </c>
      <c r="NA17" s="2" t="s">
        <v>452</v>
      </c>
      <c r="NB17" s="2" t="s">
        <v>447</v>
      </c>
      <c r="NC17" s="2" t="s">
        <v>447</v>
      </c>
      <c r="ND17" s="2" t="s">
        <v>447</v>
      </c>
      <c r="NE17" s="2" t="s">
        <v>447</v>
      </c>
      <c r="NF17" s="2" t="s">
        <v>452</v>
      </c>
      <c r="NG17" s="2" t="s">
        <v>447</v>
      </c>
      <c r="NH17" s="2" t="s">
        <v>447</v>
      </c>
      <c r="NI17" s="2" t="s">
        <v>452</v>
      </c>
      <c r="NJ17" s="2" t="s">
        <v>452</v>
      </c>
      <c r="NK17" s="2" t="s">
        <v>447</v>
      </c>
      <c r="NL17" s="2" t="s">
        <v>452</v>
      </c>
      <c r="NM17" s="2" t="s">
        <v>447</v>
      </c>
      <c r="NN17" s="2" t="s">
        <v>447</v>
      </c>
      <c r="NO17" s="2" t="s">
        <v>452</v>
      </c>
      <c r="NP17" s="2" t="s">
        <v>447</v>
      </c>
      <c r="NQ17" s="2" t="s">
        <v>1518</v>
      </c>
      <c r="NR17" s="2" t="s">
        <v>452</v>
      </c>
      <c r="NS17" s="2" t="s">
        <v>447</v>
      </c>
      <c r="NT17" s="2" t="s">
        <v>447</v>
      </c>
      <c r="NU17" s="2" t="s">
        <v>447</v>
      </c>
      <c r="NV17" s="2" t="s">
        <v>452</v>
      </c>
      <c r="NW17" s="2" t="s">
        <v>447</v>
      </c>
      <c r="NX17" s="2" t="s">
        <v>447</v>
      </c>
      <c r="NY17" s="2" t="s">
        <v>425</v>
      </c>
      <c r="NZ17" s="2" t="s">
        <v>452</v>
      </c>
      <c r="OA17" s="2" t="s">
        <v>452</v>
      </c>
      <c r="OB17" s="2" t="s">
        <v>447</v>
      </c>
      <c r="OC17" s="2" t="s">
        <v>447</v>
      </c>
      <c r="OD17" s="2" t="s">
        <v>447</v>
      </c>
      <c r="OE17" s="2" t="s">
        <v>447</v>
      </c>
      <c r="OF17" s="2" t="s">
        <v>447</v>
      </c>
      <c r="OG17" s="2" t="s">
        <v>447</v>
      </c>
      <c r="OH17" s="2" t="s">
        <v>425</v>
      </c>
      <c r="OI17" s="2" t="s">
        <v>447</v>
      </c>
      <c r="OJ17" s="2" t="s">
        <v>447</v>
      </c>
      <c r="OK17" s="2" t="s">
        <v>447</v>
      </c>
      <c r="OL17" s="2" t="s">
        <v>447</v>
      </c>
      <c r="OM17" s="2" t="s">
        <v>452</v>
      </c>
      <c r="ON17" s="2" t="s">
        <v>447</v>
      </c>
      <c r="OO17" s="2" t="s">
        <v>1512</v>
      </c>
      <c r="OP17" s="2" t="s">
        <v>447</v>
      </c>
      <c r="OQ17" s="2" t="s">
        <v>452</v>
      </c>
      <c r="OR17" s="2" t="s">
        <v>452</v>
      </c>
      <c r="OS17" s="2" t="s">
        <v>452</v>
      </c>
      <c r="OT17" s="2" t="s">
        <v>447</v>
      </c>
      <c r="OU17" s="2" t="s">
        <v>447</v>
      </c>
      <c r="OV17" s="2" t="s">
        <v>447</v>
      </c>
      <c r="OW17" s="2" t="s">
        <v>452</v>
      </c>
      <c r="OX17" s="2" t="s">
        <v>447</v>
      </c>
      <c r="OY17" s="2" t="s">
        <v>447</v>
      </c>
      <c r="OZ17" s="2" t="s">
        <v>447</v>
      </c>
      <c r="PA17" s="2" t="s">
        <v>452</v>
      </c>
      <c r="PB17" s="2" t="s">
        <v>447</v>
      </c>
      <c r="PC17" s="2" t="s">
        <v>452</v>
      </c>
      <c r="PD17" s="2" t="s">
        <v>447</v>
      </c>
      <c r="PE17" s="2" t="s">
        <v>1515</v>
      </c>
      <c r="PF17" s="2" t="s">
        <v>443</v>
      </c>
      <c r="PG17" s="2" t="s">
        <v>443</v>
      </c>
      <c r="PH17" s="2" t="s">
        <v>1519</v>
      </c>
      <c r="PI17" s="2" t="s">
        <v>1516</v>
      </c>
      <c r="PJ17" s="2" t="s">
        <v>443</v>
      </c>
    </row>
    <row r="18" spans="1:426" ht="15" customHeight="1" x14ac:dyDescent="0.25">
      <c r="A18" t="s">
        <v>1533</v>
      </c>
      <c r="B18" t="s">
        <v>1530</v>
      </c>
      <c r="C18">
        <v>133</v>
      </c>
      <c r="D18" s="2">
        <v>2</v>
      </c>
      <c r="E18" s="2" t="s">
        <v>1574</v>
      </c>
      <c r="F18" s="2" t="s">
        <v>452</v>
      </c>
      <c r="G18" s="2" t="s">
        <v>447</v>
      </c>
      <c r="H18" s="2" t="s">
        <v>452</v>
      </c>
      <c r="I18" s="2" t="s">
        <v>447</v>
      </c>
      <c r="J18" s="2" t="s">
        <v>452</v>
      </c>
      <c r="K18" s="2" t="s">
        <v>447</v>
      </c>
      <c r="L18" s="2" t="s">
        <v>452</v>
      </c>
      <c r="M18" s="2" t="s">
        <v>452</v>
      </c>
      <c r="N18" s="2" t="s">
        <v>447</v>
      </c>
      <c r="O18" s="2" t="s">
        <v>452</v>
      </c>
      <c r="P18" s="2" t="s">
        <v>447</v>
      </c>
      <c r="Q18" s="2" t="s">
        <v>447</v>
      </c>
      <c r="R18" s="2" t="s">
        <v>447</v>
      </c>
      <c r="S18" s="2" t="s">
        <v>447</v>
      </c>
      <c r="T18" s="2" t="s">
        <v>447</v>
      </c>
      <c r="U18" s="2" t="s">
        <v>425</v>
      </c>
      <c r="V18" s="2" t="s">
        <v>452</v>
      </c>
      <c r="W18" s="2" t="s">
        <v>447</v>
      </c>
      <c r="X18" s="2" t="s">
        <v>447</v>
      </c>
      <c r="Y18" s="2" t="s">
        <v>447</v>
      </c>
      <c r="Z18" s="2" t="s">
        <v>447</v>
      </c>
      <c r="AA18" s="2" t="s">
        <v>447</v>
      </c>
      <c r="AB18" s="2" t="s">
        <v>452</v>
      </c>
      <c r="AC18" s="2" t="s">
        <v>447</v>
      </c>
      <c r="AD18" s="2" t="s">
        <v>1582</v>
      </c>
      <c r="AE18" s="2" t="s">
        <v>1577</v>
      </c>
      <c r="AF18" s="2" t="s">
        <v>447</v>
      </c>
      <c r="AG18" s="2" t="s">
        <v>447</v>
      </c>
      <c r="AH18" s="2" t="s">
        <v>447</v>
      </c>
      <c r="AI18" s="2" t="s">
        <v>447</v>
      </c>
      <c r="AJ18" s="2" t="s">
        <v>447</v>
      </c>
      <c r="AK18" s="2" t="s">
        <v>447</v>
      </c>
      <c r="AL18" s="2" t="s">
        <v>447</v>
      </c>
      <c r="AM18" s="2" t="s">
        <v>447</v>
      </c>
      <c r="AN18" s="2" t="s">
        <v>447</v>
      </c>
      <c r="AO18" s="2" t="s">
        <v>447</v>
      </c>
      <c r="AP18" s="2" t="s">
        <v>447</v>
      </c>
      <c r="AQ18" s="2" t="s">
        <v>447</v>
      </c>
      <c r="AR18" s="2" t="s">
        <v>447</v>
      </c>
      <c r="AS18" s="2" t="s">
        <v>447</v>
      </c>
      <c r="AT18" s="2" t="s">
        <v>447</v>
      </c>
      <c r="AU18" s="2" t="s">
        <v>452</v>
      </c>
      <c r="AV18" s="2" t="s">
        <v>425</v>
      </c>
      <c r="AW18" s="2" t="s">
        <v>447</v>
      </c>
      <c r="AX18" s="2" t="s">
        <v>447</v>
      </c>
      <c r="AY18" s="2" t="s">
        <v>447</v>
      </c>
      <c r="AZ18" s="2" t="s">
        <v>447</v>
      </c>
      <c r="BA18" s="2" t="s">
        <v>447</v>
      </c>
      <c r="BB18" s="2" t="s">
        <v>447</v>
      </c>
      <c r="BC18" s="2" t="s">
        <v>447</v>
      </c>
      <c r="BD18" s="2" t="s">
        <v>447</v>
      </c>
      <c r="BE18" s="2" t="s">
        <v>447</v>
      </c>
      <c r="BF18" s="2" t="s">
        <v>452</v>
      </c>
      <c r="BG18" s="2" t="s">
        <v>425</v>
      </c>
      <c r="BH18" s="2" t="s">
        <v>447</v>
      </c>
      <c r="BI18" s="2" t="s">
        <v>447</v>
      </c>
      <c r="BJ18" s="2" t="s">
        <v>447</v>
      </c>
      <c r="BK18" s="2" t="s">
        <v>447</v>
      </c>
      <c r="BL18" s="2" t="s">
        <v>447</v>
      </c>
      <c r="BM18" s="2" t="s">
        <v>447</v>
      </c>
      <c r="BN18" s="2" t="s">
        <v>447</v>
      </c>
      <c r="BO18" s="2" t="s">
        <v>447</v>
      </c>
      <c r="BP18" s="2" t="s">
        <v>447</v>
      </c>
      <c r="BQ18" s="2" t="s">
        <v>452</v>
      </c>
      <c r="BR18" s="2" t="s">
        <v>425</v>
      </c>
      <c r="BS18" s="2" t="s">
        <v>447</v>
      </c>
      <c r="BT18" s="2" t="s">
        <v>447</v>
      </c>
      <c r="BU18" s="2" t="s">
        <v>447</v>
      </c>
      <c r="BV18" s="2" t="s">
        <v>447</v>
      </c>
      <c r="BW18" s="2" t="s">
        <v>447</v>
      </c>
      <c r="BX18" s="2" t="s">
        <v>452</v>
      </c>
      <c r="BY18" s="2" t="s">
        <v>447</v>
      </c>
      <c r="BZ18" s="2" t="s">
        <v>1575</v>
      </c>
      <c r="CC18" s="2" t="s">
        <v>452</v>
      </c>
      <c r="CD18" s="2" t="s">
        <v>452</v>
      </c>
      <c r="CF18" s="2" t="s">
        <v>452</v>
      </c>
      <c r="CJ18" s="2" t="s">
        <v>425</v>
      </c>
      <c r="CK18" s="2" t="s">
        <v>447</v>
      </c>
      <c r="CL18" s="2" t="s">
        <v>452</v>
      </c>
      <c r="CM18" s="2" t="s">
        <v>447</v>
      </c>
      <c r="CN18" s="2" t="s">
        <v>447</v>
      </c>
      <c r="CO18" s="2" t="s">
        <v>447</v>
      </c>
      <c r="CP18" s="2" t="s">
        <v>452</v>
      </c>
      <c r="CQ18" s="2" t="s">
        <v>452</v>
      </c>
      <c r="CR18" s="2" t="s">
        <v>447</v>
      </c>
      <c r="CS18" s="2" t="s">
        <v>447</v>
      </c>
      <c r="CT18" s="2" t="s">
        <v>447</v>
      </c>
      <c r="CU18" s="2" t="s">
        <v>452</v>
      </c>
      <c r="CV18" s="2" t="s">
        <v>447</v>
      </c>
      <c r="CW18" s="2" t="s">
        <v>447</v>
      </c>
      <c r="CX18" s="2" t="s">
        <v>447</v>
      </c>
      <c r="CY18" s="2" t="s">
        <v>447</v>
      </c>
      <c r="CZ18" s="2" t="s">
        <v>447</v>
      </c>
      <c r="DA18" s="2" t="s">
        <v>447</v>
      </c>
      <c r="DB18" s="2" t="s">
        <v>425</v>
      </c>
      <c r="DC18" s="2" t="s">
        <v>447</v>
      </c>
      <c r="DD18" s="2" t="s">
        <v>447</v>
      </c>
      <c r="DE18" s="2" t="s">
        <v>447</v>
      </c>
      <c r="DF18" s="2" t="s">
        <v>447</v>
      </c>
      <c r="DG18" s="2" t="s">
        <v>447</v>
      </c>
      <c r="DH18" s="2" t="s">
        <v>447</v>
      </c>
      <c r="DI18" s="2" t="s">
        <v>452</v>
      </c>
      <c r="DJ18" s="2" t="s">
        <v>425</v>
      </c>
      <c r="DK18" s="2" t="s">
        <v>447</v>
      </c>
      <c r="DL18" s="2" t="s">
        <v>447</v>
      </c>
      <c r="DM18" s="2" t="s">
        <v>447</v>
      </c>
      <c r="DN18" s="2" t="s">
        <v>447</v>
      </c>
      <c r="DO18" s="2" t="s">
        <v>447</v>
      </c>
      <c r="DP18" s="2" t="s">
        <v>447</v>
      </c>
      <c r="DQ18" s="2" t="s">
        <v>447</v>
      </c>
      <c r="DV18" s="2" t="s">
        <v>452</v>
      </c>
      <c r="DW18" s="2" t="s">
        <v>425</v>
      </c>
      <c r="DX18" s="2" t="s">
        <v>447</v>
      </c>
      <c r="DY18" s="2" t="s">
        <v>447</v>
      </c>
      <c r="DZ18" s="2" t="s">
        <v>447</v>
      </c>
      <c r="EA18" s="2" t="s">
        <v>447</v>
      </c>
      <c r="EB18" s="2" t="s">
        <v>447</v>
      </c>
      <c r="EC18" s="2" t="s">
        <v>447</v>
      </c>
      <c r="ED18" s="2" t="s">
        <v>447</v>
      </c>
      <c r="EE18" s="2" t="s">
        <v>447</v>
      </c>
      <c r="EF18" s="2" t="s">
        <v>447</v>
      </c>
      <c r="EG18" s="2" t="s">
        <v>447</v>
      </c>
      <c r="EH18" s="2" t="s">
        <v>447</v>
      </c>
      <c r="EI18" s="2" t="s">
        <v>447</v>
      </c>
      <c r="EJ18" s="2" t="s">
        <v>452</v>
      </c>
      <c r="EK18" s="2" t="s">
        <v>425</v>
      </c>
      <c r="EL18" s="2" t="s">
        <v>447</v>
      </c>
      <c r="EM18" s="2" t="s">
        <v>447</v>
      </c>
      <c r="EN18" s="2" t="s">
        <v>447</v>
      </c>
      <c r="EO18" s="2" t="s">
        <v>447</v>
      </c>
      <c r="EP18" s="2" t="s">
        <v>447</v>
      </c>
      <c r="EQ18" s="2" t="s">
        <v>447</v>
      </c>
      <c r="ER18" s="2" t="s">
        <v>452</v>
      </c>
      <c r="ES18" s="2" t="s">
        <v>425</v>
      </c>
      <c r="ET18" s="2" t="s">
        <v>447</v>
      </c>
      <c r="EU18" s="2" t="s">
        <v>447</v>
      </c>
      <c r="EV18" s="2" t="s">
        <v>447</v>
      </c>
      <c r="EW18" s="2" t="s">
        <v>447</v>
      </c>
      <c r="EX18" s="2" t="s">
        <v>447</v>
      </c>
      <c r="EY18" s="2" t="s">
        <v>452</v>
      </c>
      <c r="EZ18" s="2" t="s">
        <v>452</v>
      </c>
      <c r="FA18" s="2" t="s">
        <v>447</v>
      </c>
      <c r="FB18" s="2" t="s">
        <v>452</v>
      </c>
      <c r="FC18" s="2" t="s">
        <v>447</v>
      </c>
      <c r="FD18" s="2" t="s">
        <v>1576</v>
      </c>
      <c r="FE18" s="2" t="s">
        <v>499</v>
      </c>
      <c r="FF18" s="2" t="s">
        <v>452</v>
      </c>
      <c r="FG18" s="2" t="s">
        <v>452</v>
      </c>
      <c r="FH18" s="2" t="s">
        <v>447</v>
      </c>
      <c r="FI18" s="2" t="s">
        <v>447</v>
      </c>
      <c r="FJ18" s="2" t="s">
        <v>452</v>
      </c>
      <c r="FK18" s="2" t="s">
        <v>447</v>
      </c>
      <c r="FL18" s="2" t="s">
        <v>447</v>
      </c>
      <c r="FM18" s="2" t="s">
        <v>447</v>
      </c>
      <c r="FN18" s="2" t="s">
        <v>447</v>
      </c>
      <c r="FO18" s="2">
        <v>4</v>
      </c>
      <c r="FP18" s="2">
        <v>5</v>
      </c>
      <c r="FQ18" s="2" t="s">
        <v>1180</v>
      </c>
      <c r="FR18" s="2" t="s">
        <v>425</v>
      </c>
      <c r="FS18" s="2" t="s">
        <v>425</v>
      </c>
      <c r="HM18" s="2" t="s">
        <v>1578</v>
      </c>
      <c r="HN18" s="2" t="s">
        <v>503</v>
      </c>
      <c r="HO18" s="2" t="s">
        <v>452</v>
      </c>
      <c r="HP18" s="2" t="s">
        <v>447</v>
      </c>
      <c r="HQ18" s="2" t="s">
        <v>452</v>
      </c>
      <c r="HR18" s="2" t="s">
        <v>452</v>
      </c>
      <c r="HS18" s="2" t="s">
        <v>447</v>
      </c>
      <c r="HT18" s="2" t="s">
        <v>452</v>
      </c>
      <c r="HU18" s="2" t="s">
        <v>447</v>
      </c>
      <c r="HV18" s="2" t="s">
        <v>447</v>
      </c>
      <c r="HW18" s="2" t="s">
        <v>447</v>
      </c>
      <c r="HX18" s="2" t="s">
        <v>447</v>
      </c>
      <c r="HY18" s="2" t="s">
        <v>447</v>
      </c>
      <c r="HZ18" s="2" t="s">
        <v>447</v>
      </c>
      <c r="IA18" s="2" t="s">
        <v>447</v>
      </c>
      <c r="IB18" s="2" t="s">
        <v>447</v>
      </c>
      <c r="IC18" s="2" t="s">
        <v>447</v>
      </c>
      <c r="ID18" s="2" t="s">
        <v>447</v>
      </c>
      <c r="IE18" s="2" t="s">
        <v>447</v>
      </c>
      <c r="IF18" s="2" t="s">
        <v>447</v>
      </c>
      <c r="IG18" s="2" t="s">
        <v>447</v>
      </c>
      <c r="IH18" s="2" t="s">
        <v>447</v>
      </c>
      <c r="II18" s="2" t="s">
        <v>447</v>
      </c>
      <c r="IJ18" s="2" t="s">
        <v>447</v>
      </c>
      <c r="IK18" s="2" t="s">
        <v>447</v>
      </c>
      <c r="IL18" s="2" t="s">
        <v>452</v>
      </c>
      <c r="IM18" s="2" t="s">
        <v>447</v>
      </c>
      <c r="IN18" s="2" t="s">
        <v>447</v>
      </c>
      <c r="IO18" s="2" t="s">
        <v>447</v>
      </c>
      <c r="IP18" s="2" t="s">
        <v>447</v>
      </c>
      <c r="IQ18" s="2" t="s">
        <v>447</v>
      </c>
      <c r="IR18" s="2" t="s">
        <v>447</v>
      </c>
      <c r="IS18" s="2" t="s">
        <v>447</v>
      </c>
      <c r="IT18" s="2" t="s">
        <v>447</v>
      </c>
      <c r="IU18" s="2" t="s">
        <v>447</v>
      </c>
      <c r="IV18" s="2" t="s">
        <v>447</v>
      </c>
      <c r="IW18" s="2" t="s">
        <v>447</v>
      </c>
      <c r="IX18" s="2" t="s">
        <v>447</v>
      </c>
      <c r="IY18" s="2" t="s">
        <v>447</v>
      </c>
      <c r="IZ18" s="2" t="s">
        <v>447</v>
      </c>
      <c r="JA18" s="2" t="s">
        <v>447</v>
      </c>
      <c r="JB18" s="2" t="s">
        <v>447</v>
      </c>
      <c r="JC18" s="2" t="s">
        <v>447</v>
      </c>
      <c r="JD18" s="2" t="s">
        <v>452</v>
      </c>
      <c r="JE18" s="2" t="s">
        <v>447</v>
      </c>
      <c r="JF18" s="2" t="s">
        <v>447</v>
      </c>
      <c r="JG18" s="2" t="s">
        <v>447</v>
      </c>
      <c r="JH18" s="2" t="s">
        <v>1579</v>
      </c>
      <c r="JI18" s="2" t="s">
        <v>505</v>
      </c>
      <c r="JJ18" s="2" t="s">
        <v>452</v>
      </c>
      <c r="JK18" s="2" t="s">
        <v>452</v>
      </c>
      <c r="JL18" s="2" t="s">
        <v>452</v>
      </c>
      <c r="JM18" s="2" t="s">
        <v>452</v>
      </c>
      <c r="JN18" s="2" t="s">
        <v>447</v>
      </c>
      <c r="JO18" s="2" t="s">
        <v>452</v>
      </c>
      <c r="JP18" s="2" t="s">
        <v>447</v>
      </c>
      <c r="JQ18" s="2" t="s">
        <v>447</v>
      </c>
      <c r="JR18" s="2" t="s">
        <v>447</v>
      </c>
      <c r="JS18" s="2" t="s">
        <v>447</v>
      </c>
      <c r="JT18" s="2" t="s">
        <v>447</v>
      </c>
      <c r="JU18" s="2" t="s">
        <v>447</v>
      </c>
      <c r="JV18" s="2" t="s">
        <v>447</v>
      </c>
      <c r="JW18" s="2" t="s">
        <v>447</v>
      </c>
      <c r="JY18" s="2" t="s">
        <v>447</v>
      </c>
      <c r="JZ18" s="2" t="s">
        <v>447</v>
      </c>
      <c r="KA18" s="2" t="s">
        <v>447</v>
      </c>
      <c r="KB18" s="2" t="s">
        <v>452</v>
      </c>
      <c r="KC18" s="2" t="s">
        <v>447</v>
      </c>
      <c r="KD18" s="2" t="s">
        <v>447</v>
      </c>
      <c r="KE18" s="2" t="s">
        <v>447</v>
      </c>
      <c r="KF18" s="2" t="s">
        <v>447</v>
      </c>
      <c r="KG18" s="2" t="s">
        <v>447</v>
      </c>
      <c r="KH18" s="2" t="s">
        <v>447</v>
      </c>
      <c r="KI18" s="2" t="s">
        <v>447</v>
      </c>
      <c r="KJ18" s="2" t="s">
        <v>447</v>
      </c>
      <c r="KK18" s="2" t="s">
        <v>447</v>
      </c>
      <c r="KL18" s="2" t="s">
        <v>447</v>
      </c>
      <c r="KM18" s="2" t="s">
        <v>447</v>
      </c>
      <c r="KN18" s="2" t="s">
        <v>447</v>
      </c>
      <c r="KO18" s="2" t="s">
        <v>447</v>
      </c>
      <c r="KP18" s="2" t="s">
        <v>447</v>
      </c>
      <c r="KQ18" s="2" t="s">
        <v>447</v>
      </c>
      <c r="KR18" s="2" t="s">
        <v>447</v>
      </c>
      <c r="KS18" s="2" t="s">
        <v>447</v>
      </c>
      <c r="KT18" s="2" t="s">
        <v>452</v>
      </c>
      <c r="KU18" s="2" t="s">
        <v>447</v>
      </c>
      <c r="KV18" s="2" t="s">
        <v>447</v>
      </c>
      <c r="KW18" s="2" t="s">
        <v>447</v>
      </c>
      <c r="KX18" s="2" t="s">
        <v>447</v>
      </c>
      <c r="KY18" s="2" t="s">
        <v>452</v>
      </c>
      <c r="KZ18" s="2" t="s">
        <v>447</v>
      </c>
      <c r="LA18" s="2" t="s">
        <v>447</v>
      </c>
      <c r="LB18" s="2" t="s">
        <v>447</v>
      </c>
      <c r="LC18" s="2" t="s">
        <v>1580</v>
      </c>
      <c r="LD18" s="2" t="s">
        <v>507</v>
      </c>
      <c r="LE18" s="2" t="s">
        <v>452</v>
      </c>
      <c r="LF18" s="2" t="s">
        <v>452</v>
      </c>
      <c r="LG18" s="2" t="s">
        <v>452</v>
      </c>
      <c r="LH18" s="2" t="s">
        <v>447</v>
      </c>
      <c r="LI18" s="2" t="s">
        <v>447</v>
      </c>
      <c r="LJ18" s="2" t="s">
        <v>452</v>
      </c>
      <c r="LK18" s="2" t="s">
        <v>447</v>
      </c>
      <c r="LL18" s="2" t="s">
        <v>447</v>
      </c>
      <c r="LM18" s="2" t="s">
        <v>447</v>
      </c>
      <c r="LN18" s="2" t="s">
        <v>447</v>
      </c>
      <c r="LO18" s="2" t="s">
        <v>447</v>
      </c>
      <c r="LP18" s="2" t="s">
        <v>447</v>
      </c>
      <c r="LQ18" s="2" t="s">
        <v>447</v>
      </c>
      <c r="LR18" s="2" t="s">
        <v>447</v>
      </c>
      <c r="LS18" s="2" t="s">
        <v>447</v>
      </c>
      <c r="LT18" s="2" t="s">
        <v>447</v>
      </c>
      <c r="LU18" s="2" t="s">
        <v>447</v>
      </c>
      <c r="LV18" s="2" t="s">
        <v>447</v>
      </c>
      <c r="LW18" s="2" t="s">
        <v>447</v>
      </c>
      <c r="LX18" s="2" t="s">
        <v>447</v>
      </c>
      <c r="LY18" s="2" t="s">
        <v>447</v>
      </c>
      <c r="LZ18" s="2" t="s">
        <v>447</v>
      </c>
      <c r="MA18" s="2" t="s">
        <v>447</v>
      </c>
      <c r="MB18" s="2" t="s">
        <v>447</v>
      </c>
      <c r="MC18" s="2" t="s">
        <v>452</v>
      </c>
      <c r="MD18" s="2" t="s">
        <v>447</v>
      </c>
      <c r="ME18" s="2" t="s">
        <v>447</v>
      </c>
      <c r="MF18" s="2" t="s">
        <v>447</v>
      </c>
      <c r="MG18" s="2" t="s">
        <v>447</v>
      </c>
      <c r="MH18" s="2" t="s">
        <v>447</v>
      </c>
      <c r="MI18" s="2" t="s">
        <v>447</v>
      </c>
      <c r="MJ18" s="2" t="s">
        <v>447</v>
      </c>
      <c r="MK18" s="2" t="s">
        <v>447</v>
      </c>
      <c r="ML18" s="2" t="s">
        <v>447</v>
      </c>
      <c r="MM18" s="2" t="s">
        <v>447</v>
      </c>
      <c r="MN18" s="2" t="s">
        <v>447</v>
      </c>
      <c r="MO18" s="2" t="s">
        <v>452</v>
      </c>
      <c r="MP18" s="2" t="s">
        <v>447</v>
      </c>
      <c r="MQ18" s="2" t="s">
        <v>447</v>
      </c>
      <c r="MR18" s="2" t="s">
        <v>447</v>
      </c>
      <c r="MS18" s="2" t="s">
        <v>447</v>
      </c>
      <c r="MT18" s="2" t="s">
        <v>447</v>
      </c>
      <c r="MU18" s="2" t="s">
        <v>447</v>
      </c>
      <c r="MV18" s="2" t="s">
        <v>447</v>
      </c>
      <c r="MW18" s="2" t="s">
        <v>447</v>
      </c>
      <c r="MX18" s="2" t="s">
        <v>425</v>
      </c>
      <c r="MY18" s="2" t="s">
        <v>1581</v>
      </c>
      <c r="MZ18" s="2" t="s">
        <v>452</v>
      </c>
      <c r="NA18" s="2" t="s">
        <v>447</v>
      </c>
      <c r="NB18" s="2" t="s">
        <v>447</v>
      </c>
      <c r="NC18" s="2" t="s">
        <v>447</v>
      </c>
      <c r="ND18" s="2" t="s">
        <v>447</v>
      </c>
      <c r="NE18" s="2" t="s">
        <v>447</v>
      </c>
      <c r="NF18" s="2" t="s">
        <v>452</v>
      </c>
      <c r="NG18" s="2" t="s">
        <v>447</v>
      </c>
      <c r="NH18" s="2" t="s">
        <v>447</v>
      </c>
      <c r="NI18" s="2" t="s">
        <v>452</v>
      </c>
      <c r="NJ18" s="2" t="s">
        <v>447</v>
      </c>
      <c r="NK18" s="2" t="s">
        <v>447</v>
      </c>
      <c r="NL18" s="2" t="s">
        <v>447</v>
      </c>
      <c r="NM18" s="2" t="s">
        <v>447</v>
      </c>
      <c r="NN18" s="2" t="s">
        <v>447</v>
      </c>
      <c r="NO18" s="2" t="s">
        <v>447</v>
      </c>
      <c r="NP18" s="2" t="s">
        <v>447</v>
      </c>
      <c r="NQ18" s="2" t="s">
        <v>425</v>
      </c>
      <c r="NR18" s="2" t="s">
        <v>447</v>
      </c>
      <c r="NS18" s="2" t="s">
        <v>447</v>
      </c>
      <c r="NT18" s="2" t="s">
        <v>447</v>
      </c>
      <c r="NU18" s="2" t="s">
        <v>447</v>
      </c>
      <c r="NV18" s="2" t="s">
        <v>447</v>
      </c>
      <c r="NW18" s="2" t="s">
        <v>447</v>
      </c>
      <c r="NX18" s="2" t="s">
        <v>452</v>
      </c>
      <c r="NY18" s="2" t="s">
        <v>425</v>
      </c>
      <c r="NZ18" s="2" t="s">
        <v>447</v>
      </c>
      <c r="OA18" s="2" t="s">
        <v>447</v>
      </c>
      <c r="OB18" s="2" t="s">
        <v>447</v>
      </c>
      <c r="OC18" s="2" t="s">
        <v>447</v>
      </c>
      <c r="OD18" s="2" t="s">
        <v>447</v>
      </c>
      <c r="OE18" s="2" t="s">
        <v>447</v>
      </c>
      <c r="OF18" s="2" t="s">
        <v>447</v>
      </c>
      <c r="OG18" s="2" t="s">
        <v>452</v>
      </c>
      <c r="OH18" s="2" t="s">
        <v>425</v>
      </c>
      <c r="OI18" s="2" t="s">
        <v>447</v>
      </c>
      <c r="OJ18" s="2" t="s">
        <v>447</v>
      </c>
      <c r="OK18" s="2" t="s">
        <v>447</v>
      </c>
      <c r="OL18" s="2" t="s">
        <v>447</v>
      </c>
      <c r="OM18" s="2" t="s">
        <v>447</v>
      </c>
      <c r="ON18" s="2" t="s">
        <v>452</v>
      </c>
      <c r="OO18" s="2" t="s">
        <v>425</v>
      </c>
      <c r="OP18" s="2" t="s">
        <v>447</v>
      </c>
      <c r="OQ18" s="2" t="s">
        <v>447</v>
      </c>
      <c r="OR18" s="2" t="s">
        <v>447</v>
      </c>
      <c r="OS18" s="2" t="s">
        <v>447</v>
      </c>
      <c r="OT18" s="2" t="s">
        <v>447</v>
      </c>
      <c r="OU18" s="2" t="s">
        <v>447</v>
      </c>
      <c r="OV18" s="2" t="s">
        <v>447</v>
      </c>
      <c r="OW18" s="2" t="s">
        <v>447</v>
      </c>
      <c r="OX18" s="2" t="s">
        <v>447</v>
      </c>
      <c r="OY18" s="2" t="s">
        <v>447</v>
      </c>
      <c r="OZ18" s="2" t="s">
        <v>447</v>
      </c>
      <c r="PA18" s="2" t="s">
        <v>447</v>
      </c>
      <c r="PB18" s="2" t="s">
        <v>447</v>
      </c>
      <c r="PC18" s="2" t="s">
        <v>447</v>
      </c>
      <c r="PD18" s="2" t="s">
        <v>452</v>
      </c>
      <c r="PE18" s="2" t="s">
        <v>425</v>
      </c>
      <c r="PF18" s="2" t="s">
        <v>443</v>
      </c>
      <c r="PG18" s="2" t="s">
        <v>443</v>
      </c>
      <c r="PH18" s="2" t="s">
        <v>443</v>
      </c>
      <c r="PI18" s="2" t="s">
        <v>443</v>
      </c>
      <c r="PJ18" s="2" t="s">
        <v>443</v>
      </c>
    </row>
    <row r="19" spans="1:426" ht="15" customHeight="1" x14ac:dyDescent="0.25">
      <c r="A19" t="s">
        <v>1592</v>
      </c>
      <c r="B19" t="s">
        <v>1589</v>
      </c>
      <c r="C19">
        <v>134</v>
      </c>
      <c r="D19" s="2">
        <v>6</v>
      </c>
      <c r="E19" s="2" t="s">
        <v>1647</v>
      </c>
      <c r="F19" s="2" t="s">
        <v>447</v>
      </c>
      <c r="G19" s="2" t="s">
        <v>452</v>
      </c>
      <c r="H19" s="2" t="s">
        <v>452</v>
      </c>
      <c r="I19" s="2" t="s">
        <v>447</v>
      </c>
      <c r="J19" s="2" t="s">
        <v>452</v>
      </c>
      <c r="K19" s="2" t="s">
        <v>447</v>
      </c>
      <c r="L19" s="2" t="s">
        <v>452</v>
      </c>
      <c r="M19" s="2" t="s">
        <v>452</v>
      </c>
      <c r="N19" s="2" t="s">
        <v>452</v>
      </c>
      <c r="O19" s="2" t="s">
        <v>452</v>
      </c>
      <c r="P19" s="2" t="s">
        <v>447</v>
      </c>
      <c r="Q19" s="2" t="s">
        <v>447</v>
      </c>
      <c r="R19" s="2" t="s">
        <v>447</v>
      </c>
      <c r="S19" s="2" t="s">
        <v>452</v>
      </c>
      <c r="T19" s="2" t="s">
        <v>447</v>
      </c>
      <c r="U19" s="2" t="s">
        <v>425</v>
      </c>
      <c r="V19" s="2" t="s">
        <v>452</v>
      </c>
      <c r="W19" s="2" t="s">
        <v>452</v>
      </c>
      <c r="X19" s="2" t="s">
        <v>452</v>
      </c>
      <c r="Y19" s="2" t="s">
        <v>447</v>
      </c>
      <c r="Z19" s="2" t="s">
        <v>447</v>
      </c>
      <c r="AA19" s="2" t="s">
        <v>447</v>
      </c>
      <c r="AB19" s="2" t="s">
        <v>447</v>
      </c>
      <c r="AC19" s="2" t="s">
        <v>452</v>
      </c>
      <c r="AD19" s="2" t="s">
        <v>425</v>
      </c>
      <c r="AE19" s="2" t="s">
        <v>425</v>
      </c>
      <c r="AF19" s="2" t="s">
        <v>452</v>
      </c>
      <c r="AG19" s="2" t="s">
        <v>447</v>
      </c>
      <c r="AH19" s="2" t="s">
        <v>447</v>
      </c>
      <c r="AI19" s="2" t="s">
        <v>447</v>
      </c>
      <c r="AJ19" s="2" t="s">
        <v>452</v>
      </c>
      <c r="AK19" s="2" t="s">
        <v>447</v>
      </c>
      <c r="AL19" s="2" t="s">
        <v>447</v>
      </c>
      <c r="AM19" s="2" t="s">
        <v>447</v>
      </c>
      <c r="AN19" s="2" t="s">
        <v>447</v>
      </c>
      <c r="AO19" s="2" t="s">
        <v>447</v>
      </c>
      <c r="AP19" s="2" t="s">
        <v>447</v>
      </c>
      <c r="AQ19" s="2" t="s">
        <v>447</v>
      </c>
      <c r="AR19" s="2" t="s">
        <v>447</v>
      </c>
      <c r="AS19" s="2" t="s">
        <v>447</v>
      </c>
      <c r="AT19" s="2" t="s">
        <v>452</v>
      </c>
      <c r="AU19" s="2" t="s">
        <v>447</v>
      </c>
      <c r="AV19" s="2" t="s">
        <v>1651</v>
      </c>
      <c r="AW19" s="2" t="s">
        <v>447</v>
      </c>
      <c r="AX19" s="2" t="s">
        <v>447</v>
      </c>
      <c r="AY19" s="2" t="s">
        <v>447</v>
      </c>
      <c r="AZ19" s="2" t="s">
        <v>447</v>
      </c>
      <c r="BA19" s="2" t="s">
        <v>447</v>
      </c>
      <c r="BB19" s="2" t="s">
        <v>447</v>
      </c>
      <c r="BC19" s="2" t="s">
        <v>447</v>
      </c>
      <c r="BD19" s="2" t="s">
        <v>447</v>
      </c>
      <c r="BE19" s="2" t="s">
        <v>447</v>
      </c>
      <c r="BF19" s="2" t="s">
        <v>452</v>
      </c>
      <c r="BG19" s="2" t="s">
        <v>425</v>
      </c>
      <c r="BH19" s="2" t="s">
        <v>447</v>
      </c>
      <c r="BI19" s="2" t="s">
        <v>447</v>
      </c>
      <c r="BJ19" s="2" t="s">
        <v>447</v>
      </c>
      <c r="BK19" s="2" t="s">
        <v>447</v>
      </c>
      <c r="BL19" s="2" t="s">
        <v>447</v>
      </c>
      <c r="BM19" s="2" t="s">
        <v>447</v>
      </c>
      <c r="BN19" s="2" t="s">
        <v>447</v>
      </c>
      <c r="BO19" s="2" t="s">
        <v>447</v>
      </c>
      <c r="BP19" s="2" t="s">
        <v>447</v>
      </c>
      <c r="BQ19" s="2" t="s">
        <v>452</v>
      </c>
      <c r="BR19" s="2" t="s">
        <v>425</v>
      </c>
      <c r="BS19" s="2" t="s">
        <v>447</v>
      </c>
      <c r="BT19" s="2" t="s">
        <v>447</v>
      </c>
      <c r="BU19" s="2" t="s">
        <v>447</v>
      </c>
      <c r="BV19" s="2" t="s">
        <v>447</v>
      </c>
      <c r="BW19" s="2" t="s">
        <v>447</v>
      </c>
      <c r="BX19" s="2" t="s">
        <v>452</v>
      </c>
      <c r="BY19" s="2" t="s">
        <v>447</v>
      </c>
      <c r="BZ19" s="2" t="s">
        <v>1649</v>
      </c>
      <c r="CI19" s="2" t="s">
        <v>452</v>
      </c>
      <c r="CJ19" s="2" t="s">
        <v>425</v>
      </c>
      <c r="CK19" s="2" t="s">
        <v>447</v>
      </c>
      <c r="CL19" s="2" t="s">
        <v>447</v>
      </c>
      <c r="CM19" s="2" t="s">
        <v>447</v>
      </c>
      <c r="CN19" s="2" t="s">
        <v>447</v>
      </c>
      <c r="CO19" s="2" t="s">
        <v>447</v>
      </c>
      <c r="CP19" s="2" t="s">
        <v>447</v>
      </c>
      <c r="CQ19" s="2" t="s">
        <v>447</v>
      </c>
      <c r="CR19" s="2" t="s">
        <v>447</v>
      </c>
      <c r="CS19" s="2" t="s">
        <v>447</v>
      </c>
      <c r="CT19" s="2" t="s">
        <v>447</v>
      </c>
      <c r="CU19" s="2" t="s">
        <v>447</v>
      </c>
      <c r="CV19" s="2" t="s">
        <v>447</v>
      </c>
      <c r="CW19" s="2" t="s">
        <v>447</v>
      </c>
      <c r="CX19" s="2" t="s">
        <v>447</v>
      </c>
      <c r="CY19" s="2" t="s">
        <v>447</v>
      </c>
      <c r="CZ19" s="2" t="s">
        <v>447</v>
      </c>
      <c r="DA19" s="2" t="s">
        <v>452</v>
      </c>
      <c r="DB19" s="2" t="s">
        <v>425</v>
      </c>
      <c r="DC19" s="2" t="s">
        <v>447</v>
      </c>
      <c r="DD19" s="2" t="s">
        <v>447</v>
      </c>
      <c r="DE19" s="2" t="s">
        <v>447</v>
      </c>
      <c r="DF19" s="2" t="s">
        <v>447</v>
      </c>
      <c r="DG19" s="2" t="s">
        <v>447</v>
      </c>
      <c r="DH19" s="2" t="s">
        <v>447</v>
      </c>
      <c r="DI19" s="2" t="s">
        <v>452</v>
      </c>
      <c r="DJ19" s="2" t="s">
        <v>425</v>
      </c>
      <c r="DK19" s="2" t="s">
        <v>447</v>
      </c>
      <c r="DL19" s="2" t="s">
        <v>447</v>
      </c>
      <c r="DM19" s="2" t="s">
        <v>447</v>
      </c>
      <c r="DN19" s="2" t="s">
        <v>447</v>
      </c>
      <c r="DO19" s="2" t="s">
        <v>447</v>
      </c>
      <c r="DP19" s="2" t="s">
        <v>447</v>
      </c>
      <c r="DQ19" s="2" t="s">
        <v>447</v>
      </c>
      <c r="DV19" s="2" t="s">
        <v>452</v>
      </c>
      <c r="DW19" s="2" t="s">
        <v>425</v>
      </c>
      <c r="DX19" s="2" t="s">
        <v>447</v>
      </c>
      <c r="DY19" s="2" t="s">
        <v>447</v>
      </c>
      <c r="DZ19" s="2" t="s">
        <v>447</v>
      </c>
      <c r="EA19" s="2" t="s">
        <v>447</v>
      </c>
      <c r="EB19" s="2" t="s">
        <v>447</v>
      </c>
      <c r="EC19" s="2" t="s">
        <v>447</v>
      </c>
      <c r="ED19" s="2" t="s">
        <v>447</v>
      </c>
      <c r="EE19" s="2" t="s">
        <v>447</v>
      </c>
      <c r="EF19" s="2" t="s">
        <v>447</v>
      </c>
      <c r="EG19" s="2" t="s">
        <v>447</v>
      </c>
      <c r="EH19" s="2" t="s">
        <v>447</v>
      </c>
      <c r="EI19" s="2" t="s">
        <v>447</v>
      </c>
      <c r="EJ19" s="2" t="s">
        <v>452</v>
      </c>
      <c r="EK19" s="2" t="s">
        <v>425</v>
      </c>
      <c r="EL19" s="2" t="s">
        <v>447</v>
      </c>
      <c r="EM19" s="2" t="s">
        <v>447</v>
      </c>
      <c r="EN19" s="2" t="s">
        <v>447</v>
      </c>
      <c r="EO19" s="2" t="s">
        <v>447</v>
      </c>
      <c r="EP19" s="2" t="s">
        <v>447</v>
      </c>
      <c r="EQ19" s="2" t="s">
        <v>447</v>
      </c>
      <c r="ER19" s="2" t="s">
        <v>452</v>
      </c>
      <c r="ES19" s="2" t="s">
        <v>425</v>
      </c>
      <c r="ET19" s="2" t="s">
        <v>447</v>
      </c>
      <c r="EU19" s="2" t="s">
        <v>447</v>
      </c>
      <c r="EV19" s="2" t="s">
        <v>452</v>
      </c>
      <c r="EW19" s="2" t="s">
        <v>452</v>
      </c>
      <c r="EX19" s="2" t="s">
        <v>452</v>
      </c>
      <c r="EY19" s="2" t="s">
        <v>452</v>
      </c>
      <c r="EZ19" s="2" t="s">
        <v>452</v>
      </c>
      <c r="FA19" s="2" t="s">
        <v>447</v>
      </c>
      <c r="FB19" s="2" t="s">
        <v>452</v>
      </c>
      <c r="FC19" s="2" t="s">
        <v>447</v>
      </c>
      <c r="FD19" s="2" t="s">
        <v>1653</v>
      </c>
      <c r="FE19" s="2" t="s">
        <v>499</v>
      </c>
      <c r="FF19" s="2" t="s">
        <v>452</v>
      </c>
      <c r="FG19" s="2" t="s">
        <v>452</v>
      </c>
      <c r="FH19" s="2" t="s">
        <v>452</v>
      </c>
      <c r="FI19" s="2" t="s">
        <v>447</v>
      </c>
      <c r="FJ19" s="2" t="s">
        <v>447</v>
      </c>
      <c r="FK19" s="2" t="s">
        <v>447</v>
      </c>
      <c r="FL19" s="2" t="s">
        <v>447</v>
      </c>
      <c r="FM19" s="2" t="s">
        <v>452</v>
      </c>
      <c r="FN19" s="2" t="s">
        <v>447</v>
      </c>
      <c r="FO19" s="2" t="s">
        <v>463</v>
      </c>
      <c r="FP19" s="2" t="s">
        <v>463</v>
      </c>
      <c r="FQ19" s="2" t="s">
        <v>1180</v>
      </c>
      <c r="FR19" s="2" t="s">
        <v>425</v>
      </c>
      <c r="FS19" s="2" t="s">
        <v>425</v>
      </c>
      <c r="HM19" s="2" t="s">
        <v>425</v>
      </c>
      <c r="HN19" s="2" t="s">
        <v>503</v>
      </c>
      <c r="HO19" s="2" t="s">
        <v>452</v>
      </c>
      <c r="HP19" s="2" t="s">
        <v>452</v>
      </c>
      <c r="HQ19" s="2" t="s">
        <v>447</v>
      </c>
      <c r="HR19" s="2" t="s">
        <v>452</v>
      </c>
      <c r="HS19" s="2" t="s">
        <v>447</v>
      </c>
      <c r="HT19" s="2" t="s">
        <v>447</v>
      </c>
      <c r="HU19" s="2" t="s">
        <v>452</v>
      </c>
      <c r="HV19" s="2" t="s">
        <v>447</v>
      </c>
      <c r="HW19" s="2" t="s">
        <v>447</v>
      </c>
      <c r="HX19" s="2" t="s">
        <v>447</v>
      </c>
      <c r="HY19" s="2" t="s">
        <v>447</v>
      </c>
      <c r="HZ19" s="2" t="s">
        <v>447</v>
      </c>
      <c r="IA19" s="2" t="s">
        <v>447</v>
      </c>
      <c r="IB19" s="2" t="s">
        <v>447</v>
      </c>
      <c r="IC19" s="2" t="s">
        <v>447</v>
      </c>
      <c r="ID19" s="2" t="s">
        <v>447</v>
      </c>
      <c r="IE19" s="2" t="s">
        <v>447</v>
      </c>
      <c r="IF19" s="2" t="s">
        <v>447</v>
      </c>
      <c r="IG19" s="2" t="s">
        <v>447</v>
      </c>
      <c r="IH19" s="2" t="s">
        <v>447</v>
      </c>
      <c r="II19" s="2" t="s">
        <v>452</v>
      </c>
      <c r="IJ19" s="2" t="s">
        <v>447</v>
      </c>
      <c r="IK19" s="2" t="s">
        <v>447</v>
      </c>
      <c r="IL19" s="2" t="s">
        <v>447</v>
      </c>
      <c r="IM19" s="2" t="s">
        <v>447</v>
      </c>
      <c r="IN19" s="2" t="s">
        <v>447</v>
      </c>
      <c r="IO19" s="2" t="s">
        <v>447</v>
      </c>
      <c r="IP19" s="2" t="s">
        <v>447</v>
      </c>
      <c r="IQ19" s="2" t="s">
        <v>447</v>
      </c>
      <c r="IR19" s="2" t="s">
        <v>447</v>
      </c>
      <c r="IS19" s="2" t="s">
        <v>447</v>
      </c>
      <c r="IT19" s="2" t="s">
        <v>447</v>
      </c>
      <c r="IU19" s="2" t="s">
        <v>447</v>
      </c>
      <c r="IV19" s="2" t="s">
        <v>447</v>
      </c>
      <c r="IW19" s="2" t="s">
        <v>447</v>
      </c>
      <c r="IX19" s="2" t="s">
        <v>447</v>
      </c>
      <c r="IY19" s="2" t="s">
        <v>447</v>
      </c>
      <c r="IZ19" s="2" t="s">
        <v>447</v>
      </c>
      <c r="JA19" s="2" t="s">
        <v>447</v>
      </c>
      <c r="JB19" s="2" t="s">
        <v>447</v>
      </c>
      <c r="JC19" s="2" t="s">
        <v>447</v>
      </c>
      <c r="JD19" s="2" t="s">
        <v>452</v>
      </c>
      <c r="JE19" s="2" t="s">
        <v>447</v>
      </c>
      <c r="JF19" s="2" t="s">
        <v>452</v>
      </c>
      <c r="JG19" s="2" t="s">
        <v>447</v>
      </c>
      <c r="JH19" s="2" t="s">
        <v>1656</v>
      </c>
      <c r="JI19" s="2" t="s">
        <v>505</v>
      </c>
      <c r="JJ19" s="2" t="s">
        <v>452</v>
      </c>
      <c r="JK19" s="2" t="s">
        <v>452</v>
      </c>
      <c r="JL19" s="2" t="s">
        <v>447</v>
      </c>
      <c r="JM19" s="2" t="s">
        <v>447</v>
      </c>
      <c r="JN19" s="2" t="s">
        <v>447</v>
      </c>
      <c r="JO19" s="2" t="s">
        <v>447</v>
      </c>
      <c r="JP19" s="2" t="s">
        <v>452</v>
      </c>
      <c r="JQ19" s="2" t="s">
        <v>447</v>
      </c>
      <c r="JR19" s="2" t="s">
        <v>447</v>
      </c>
      <c r="JS19" s="2" t="s">
        <v>447</v>
      </c>
      <c r="JT19" s="2" t="s">
        <v>447</v>
      </c>
      <c r="JU19" s="2" t="s">
        <v>447</v>
      </c>
      <c r="JV19" s="2" t="s">
        <v>447</v>
      </c>
      <c r="JW19" s="2" t="s">
        <v>447</v>
      </c>
      <c r="JY19" s="2" t="s">
        <v>447</v>
      </c>
      <c r="JZ19" s="2" t="s">
        <v>447</v>
      </c>
      <c r="KA19" s="2" t="s">
        <v>447</v>
      </c>
      <c r="KB19" s="2" t="s">
        <v>447</v>
      </c>
      <c r="KC19" s="2" t="s">
        <v>452</v>
      </c>
      <c r="KD19" s="2" t="s">
        <v>447</v>
      </c>
      <c r="KE19" s="2" t="s">
        <v>447</v>
      </c>
      <c r="KF19" s="2" t="s">
        <v>447</v>
      </c>
      <c r="KG19" s="2" t="s">
        <v>447</v>
      </c>
      <c r="KH19" s="2" t="s">
        <v>452</v>
      </c>
      <c r="KI19" s="2" t="s">
        <v>447</v>
      </c>
      <c r="KJ19" s="2" t="s">
        <v>447</v>
      </c>
      <c r="KK19" s="2" t="s">
        <v>447</v>
      </c>
      <c r="KL19" s="2" t="s">
        <v>447</v>
      </c>
      <c r="KM19" s="2" t="s">
        <v>447</v>
      </c>
      <c r="KN19" s="2" t="s">
        <v>447</v>
      </c>
      <c r="KO19" s="2" t="s">
        <v>447</v>
      </c>
      <c r="KP19" s="2" t="s">
        <v>447</v>
      </c>
      <c r="KQ19" s="2" t="s">
        <v>447</v>
      </c>
      <c r="KR19" s="2" t="s">
        <v>447</v>
      </c>
      <c r="KS19" s="2" t="s">
        <v>447</v>
      </c>
      <c r="KT19" s="2" t="s">
        <v>447</v>
      </c>
      <c r="KU19" s="2" t="s">
        <v>447</v>
      </c>
      <c r="KV19" s="2" t="s">
        <v>447</v>
      </c>
      <c r="KW19" s="2" t="s">
        <v>447</v>
      </c>
      <c r="KX19" s="2" t="s">
        <v>447</v>
      </c>
      <c r="KY19" s="2" t="s">
        <v>452</v>
      </c>
      <c r="KZ19" s="2" t="s">
        <v>447</v>
      </c>
      <c r="LA19" s="2" t="s">
        <v>452</v>
      </c>
      <c r="LB19" s="2" t="s">
        <v>447</v>
      </c>
      <c r="LC19" s="2" t="s">
        <v>1657</v>
      </c>
      <c r="MY19" s="2" t="s">
        <v>1658</v>
      </c>
      <c r="MZ19" s="2" t="s">
        <v>452</v>
      </c>
      <c r="NA19" s="2" t="s">
        <v>447</v>
      </c>
      <c r="NB19" s="2" t="s">
        <v>447</v>
      </c>
      <c r="NC19" s="2" t="s">
        <v>447</v>
      </c>
      <c r="ND19" s="2" t="s">
        <v>447</v>
      </c>
      <c r="NE19" s="2" t="s">
        <v>452</v>
      </c>
      <c r="NF19" s="2" t="s">
        <v>452</v>
      </c>
      <c r="NG19" s="2" t="s">
        <v>447</v>
      </c>
      <c r="NH19" s="2" t="s">
        <v>447</v>
      </c>
      <c r="NI19" s="2" t="s">
        <v>452</v>
      </c>
      <c r="NJ19" s="2" t="s">
        <v>452</v>
      </c>
      <c r="NK19" s="2" t="s">
        <v>447</v>
      </c>
      <c r="NL19" s="2" t="s">
        <v>447</v>
      </c>
      <c r="NM19" s="2" t="s">
        <v>447</v>
      </c>
      <c r="NN19" s="2" t="s">
        <v>447</v>
      </c>
      <c r="NO19" s="2" t="s">
        <v>452</v>
      </c>
      <c r="NP19" s="2" t="s">
        <v>447</v>
      </c>
      <c r="NQ19" s="2" t="s">
        <v>1654</v>
      </c>
      <c r="NR19" s="2" t="s">
        <v>447</v>
      </c>
      <c r="NS19" s="2" t="s">
        <v>452</v>
      </c>
      <c r="NT19" s="2" t="s">
        <v>447</v>
      </c>
      <c r="NU19" s="2" t="s">
        <v>447</v>
      </c>
      <c r="NV19" s="2" t="s">
        <v>447</v>
      </c>
      <c r="NW19" s="2" t="s">
        <v>452</v>
      </c>
      <c r="NX19" s="2" t="s">
        <v>447</v>
      </c>
      <c r="NY19" s="2" t="s">
        <v>1655</v>
      </c>
      <c r="NZ19" s="2" t="s">
        <v>452</v>
      </c>
      <c r="OA19" s="2" t="s">
        <v>452</v>
      </c>
      <c r="OB19" s="2" t="s">
        <v>452</v>
      </c>
      <c r="OC19" s="2" t="s">
        <v>447</v>
      </c>
      <c r="OD19" s="2" t="s">
        <v>447</v>
      </c>
      <c r="OE19" s="2" t="s">
        <v>447</v>
      </c>
      <c r="OF19" s="2" t="s">
        <v>452</v>
      </c>
      <c r="OG19" s="2" t="s">
        <v>447</v>
      </c>
      <c r="OH19" s="2" t="s">
        <v>1648</v>
      </c>
      <c r="OI19" s="2" t="s">
        <v>447</v>
      </c>
      <c r="OJ19" s="2" t="s">
        <v>447</v>
      </c>
      <c r="OK19" s="2" t="s">
        <v>447</v>
      </c>
      <c r="OL19" s="2" t="s">
        <v>452</v>
      </c>
      <c r="OM19" s="2" t="s">
        <v>447</v>
      </c>
      <c r="ON19" s="2" t="s">
        <v>447</v>
      </c>
      <c r="OO19" s="2" t="s">
        <v>425</v>
      </c>
      <c r="OP19" s="2" t="s">
        <v>452</v>
      </c>
      <c r="OQ19" s="2" t="s">
        <v>3147</v>
      </c>
      <c r="OR19" s="2" t="s">
        <v>452</v>
      </c>
      <c r="OS19" s="2" t="s">
        <v>452</v>
      </c>
      <c r="OT19" s="2" t="s">
        <v>452</v>
      </c>
      <c r="OU19" s="2" t="s">
        <v>447</v>
      </c>
      <c r="OV19" s="2" t="s">
        <v>452</v>
      </c>
      <c r="OW19" s="2" t="s">
        <v>452</v>
      </c>
      <c r="OX19" s="2" t="s">
        <v>447</v>
      </c>
      <c r="OY19" s="2" t="s">
        <v>452</v>
      </c>
      <c r="OZ19" s="2" t="s">
        <v>447</v>
      </c>
      <c r="PA19" s="2" t="s">
        <v>447</v>
      </c>
      <c r="PB19" s="2" t="s">
        <v>447</v>
      </c>
      <c r="PC19" s="2" t="s">
        <v>452</v>
      </c>
      <c r="PD19" s="2" t="s">
        <v>447</v>
      </c>
      <c r="PE19" s="2" t="s">
        <v>1650</v>
      </c>
      <c r="PF19" s="2" t="s">
        <v>443</v>
      </c>
      <c r="PG19" s="2" t="s">
        <v>443</v>
      </c>
      <c r="PH19" s="2" t="s">
        <v>443</v>
      </c>
      <c r="PI19" s="2" t="s">
        <v>1652</v>
      </c>
      <c r="PJ19" s="2" t="s">
        <v>443</v>
      </c>
    </row>
    <row r="20" spans="1:426" ht="15" customHeight="1" x14ac:dyDescent="0.25">
      <c r="A20" t="s">
        <v>1670</v>
      </c>
      <c r="B20" t="s">
        <v>1667</v>
      </c>
      <c r="C20">
        <v>135</v>
      </c>
      <c r="D20" s="2">
        <v>5</v>
      </c>
      <c r="E20" s="2" t="s">
        <v>1717</v>
      </c>
      <c r="F20" s="2" t="s">
        <v>452</v>
      </c>
      <c r="G20" s="2" t="s">
        <v>447</v>
      </c>
      <c r="H20" s="2" t="s">
        <v>452</v>
      </c>
      <c r="I20" s="2" t="s">
        <v>452</v>
      </c>
      <c r="J20" s="2" t="s">
        <v>452</v>
      </c>
      <c r="K20" s="2" t="s">
        <v>452</v>
      </c>
      <c r="L20" s="2" t="s">
        <v>452</v>
      </c>
      <c r="M20" s="2" t="s">
        <v>452</v>
      </c>
      <c r="N20" s="2" t="s">
        <v>447</v>
      </c>
      <c r="O20" s="2" t="s">
        <v>452</v>
      </c>
      <c r="P20" s="2" t="s">
        <v>452</v>
      </c>
      <c r="Q20" s="2" t="s">
        <v>447</v>
      </c>
      <c r="R20" s="2" t="s">
        <v>452</v>
      </c>
      <c r="S20" s="2" t="s">
        <v>447</v>
      </c>
      <c r="T20" s="2" t="s">
        <v>452</v>
      </c>
      <c r="U20" s="2" t="s">
        <v>1720</v>
      </c>
      <c r="V20" s="2" t="s">
        <v>452</v>
      </c>
      <c r="W20" s="2" t="s">
        <v>447</v>
      </c>
      <c r="X20" s="2" t="s">
        <v>452</v>
      </c>
      <c r="Y20" s="2" t="s">
        <v>447</v>
      </c>
      <c r="Z20" s="2" t="s">
        <v>447</v>
      </c>
      <c r="AA20" s="2" t="s">
        <v>447</v>
      </c>
      <c r="AB20" s="2" t="s">
        <v>452</v>
      </c>
      <c r="AC20" s="2" t="s">
        <v>447</v>
      </c>
      <c r="AD20" s="2" t="s">
        <v>1733</v>
      </c>
      <c r="AE20" s="2" t="s">
        <v>425</v>
      </c>
      <c r="AF20" s="2" t="s">
        <v>447</v>
      </c>
      <c r="AG20" s="2" t="s">
        <v>447</v>
      </c>
      <c r="AH20" s="2" t="s">
        <v>447</v>
      </c>
      <c r="AI20" s="2" t="s">
        <v>447</v>
      </c>
      <c r="AJ20" s="2" t="s">
        <v>452</v>
      </c>
      <c r="AK20" s="2" t="s">
        <v>452</v>
      </c>
      <c r="AL20" s="2" t="s">
        <v>452</v>
      </c>
      <c r="AM20" s="2" t="s">
        <v>447</v>
      </c>
      <c r="AN20" s="2" t="s">
        <v>447</v>
      </c>
      <c r="AO20" s="2" t="s">
        <v>447</v>
      </c>
      <c r="AP20" s="2" t="s">
        <v>447</v>
      </c>
      <c r="AQ20" s="2" t="s">
        <v>447</v>
      </c>
      <c r="AR20" s="2" t="s">
        <v>447</v>
      </c>
      <c r="AS20" s="2" t="s">
        <v>447</v>
      </c>
      <c r="AT20" s="2" t="s">
        <v>452</v>
      </c>
      <c r="AU20" s="2" t="s">
        <v>447</v>
      </c>
      <c r="AV20" s="2" t="s">
        <v>1726</v>
      </c>
      <c r="AW20" s="2" t="s">
        <v>452</v>
      </c>
      <c r="AX20" s="2" t="s">
        <v>447</v>
      </c>
      <c r="AY20" s="2" t="s">
        <v>447</v>
      </c>
      <c r="AZ20" s="2" t="s">
        <v>447</v>
      </c>
      <c r="BA20" s="2" t="s">
        <v>447</v>
      </c>
      <c r="BB20" s="2" t="s">
        <v>447</v>
      </c>
      <c r="BC20" s="2" t="s">
        <v>447</v>
      </c>
      <c r="BD20" s="2" t="s">
        <v>447</v>
      </c>
      <c r="BE20" s="2" t="s">
        <v>447</v>
      </c>
      <c r="BG20" s="2" t="s">
        <v>425</v>
      </c>
      <c r="BH20" s="2" t="s">
        <v>452</v>
      </c>
      <c r="BI20" s="2" t="s">
        <v>447</v>
      </c>
      <c r="BJ20" s="2" t="s">
        <v>447</v>
      </c>
      <c r="BK20" s="2" t="s">
        <v>447</v>
      </c>
      <c r="BL20" s="2" t="s">
        <v>447</v>
      </c>
      <c r="BM20" s="2" t="s">
        <v>447</v>
      </c>
      <c r="BN20" s="2" t="s">
        <v>447</v>
      </c>
      <c r="BO20" s="2" t="s">
        <v>452</v>
      </c>
      <c r="BP20" s="2" t="s">
        <v>452</v>
      </c>
      <c r="BQ20" s="2" t="s">
        <v>447</v>
      </c>
      <c r="BR20" s="2" t="s">
        <v>1723</v>
      </c>
      <c r="BS20" s="2" t="s">
        <v>447</v>
      </c>
      <c r="BT20" s="2" t="s">
        <v>447</v>
      </c>
      <c r="BU20" s="2" t="s">
        <v>447</v>
      </c>
      <c r="BV20" s="2" t="s">
        <v>452</v>
      </c>
      <c r="BW20" s="2" t="s">
        <v>452</v>
      </c>
      <c r="BX20" s="2" t="s">
        <v>447</v>
      </c>
      <c r="BY20" s="2" t="s">
        <v>447</v>
      </c>
      <c r="BZ20" s="2" t="s">
        <v>425</v>
      </c>
      <c r="CA20" s="2" t="s">
        <v>452</v>
      </c>
      <c r="CD20" s="2" t="s">
        <v>452</v>
      </c>
      <c r="CH20" s="2" t="s">
        <v>452</v>
      </c>
      <c r="CJ20" s="2" t="s">
        <v>1721</v>
      </c>
      <c r="CK20" s="2" t="s">
        <v>447</v>
      </c>
      <c r="CL20" s="2" t="s">
        <v>452</v>
      </c>
      <c r="CM20" s="2" t="s">
        <v>447</v>
      </c>
      <c r="CN20" s="2" t="s">
        <v>452</v>
      </c>
      <c r="CO20" s="2" t="s">
        <v>447</v>
      </c>
      <c r="CP20" s="2" t="s">
        <v>447</v>
      </c>
      <c r="CQ20" s="2" t="s">
        <v>452</v>
      </c>
      <c r="CR20" s="2" t="s">
        <v>447</v>
      </c>
      <c r="CS20" s="2" t="s">
        <v>447</v>
      </c>
      <c r="CT20" s="2" t="s">
        <v>447</v>
      </c>
      <c r="CU20" s="2" t="s">
        <v>452</v>
      </c>
      <c r="CV20" s="2" t="s">
        <v>447</v>
      </c>
      <c r="CW20" s="2" t="s">
        <v>447</v>
      </c>
      <c r="CX20" s="2" t="s">
        <v>452</v>
      </c>
      <c r="CY20" s="2" t="s">
        <v>447</v>
      </c>
      <c r="CZ20" s="2" t="s">
        <v>447</v>
      </c>
      <c r="DA20" s="2" t="s">
        <v>447</v>
      </c>
      <c r="DB20" s="2" t="s">
        <v>425</v>
      </c>
      <c r="DC20" s="2" t="s">
        <v>447</v>
      </c>
      <c r="DD20" s="2" t="s">
        <v>447</v>
      </c>
      <c r="DE20" s="2" t="s">
        <v>447</v>
      </c>
      <c r="DF20" s="2" t="s">
        <v>447</v>
      </c>
      <c r="DG20" s="2" t="s">
        <v>447</v>
      </c>
      <c r="DH20" s="2" t="s">
        <v>452</v>
      </c>
      <c r="DI20" s="2" t="s">
        <v>447</v>
      </c>
      <c r="DJ20" s="2" t="s">
        <v>1722</v>
      </c>
      <c r="DK20" s="2" t="s">
        <v>447</v>
      </c>
      <c r="DL20" s="2" t="s">
        <v>447</v>
      </c>
      <c r="DM20" s="2" t="s">
        <v>447</v>
      </c>
      <c r="DN20" s="2" t="s">
        <v>447</v>
      </c>
      <c r="DO20" s="2" t="s">
        <v>447</v>
      </c>
      <c r="DP20" s="2" t="s">
        <v>447</v>
      </c>
      <c r="DQ20" s="2" t="s">
        <v>452</v>
      </c>
      <c r="DR20" s="2" t="s">
        <v>452</v>
      </c>
      <c r="DS20" s="2" t="s">
        <v>452</v>
      </c>
      <c r="DW20" s="2" t="s">
        <v>425</v>
      </c>
      <c r="DX20" s="2" t="s">
        <v>447</v>
      </c>
      <c r="DY20" s="2" t="s">
        <v>447</v>
      </c>
      <c r="DZ20" s="2" t="s">
        <v>447</v>
      </c>
      <c r="EA20" s="2" t="s">
        <v>447</v>
      </c>
      <c r="EB20" s="2" t="s">
        <v>447</v>
      </c>
      <c r="EC20" s="2" t="s">
        <v>452</v>
      </c>
      <c r="ED20" s="2" t="s">
        <v>447</v>
      </c>
      <c r="EE20" s="2" t="s">
        <v>447</v>
      </c>
      <c r="EF20" s="2" t="s">
        <v>447</v>
      </c>
      <c r="EG20" s="2" t="s">
        <v>447</v>
      </c>
      <c r="EH20" s="2" t="s">
        <v>452</v>
      </c>
      <c r="EI20" s="2" t="s">
        <v>447</v>
      </c>
      <c r="EJ20" s="2" t="s">
        <v>447</v>
      </c>
      <c r="EK20" s="2" t="s">
        <v>1718</v>
      </c>
      <c r="EL20" s="2" t="s">
        <v>447</v>
      </c>
      <c r="EM20" s="2" t="s">
        <v>447</v>
      </c>
      <c r="EN20" s="2" t="s">
        <v>447</v>
      </c>
      <c r="EO20" s="2" t="s">
        <v>447</v>
      </c>
      <c r="EP20" s="2" t="s">
        <v>447</v>
      </c>
      <c r="EQ20" s="2" t="s">
        <v>452</v>
      </c>
      <c r="ER20" s="2" t="s">
        <v>447</v>
      </c>
      <c r="ES20" s="2" t="s">
        <v>1719</v>
      </c>
      <c r="ET20" s="2" t="s">
        <v>452</v>
      </c>
      <c r="EU20" s="2" t="s">
        <v>447</v>
      </c>
      <c r="EV20" s="2" t="s">
        <v>452</v>
      </c>
      <c r="EW20" s="2" t="s">
        <v>452</v>
      </c>
      <c r="EX20" s="2" t="s">
        <v>452</v>
      </c>
      <c r="EY20" s="2" t="s">
        <v>452</v>
      </c>
      <c r="EZ20" s="2" t="s">
        <v>452</v>
      </c>
      <c r="FA20" s="2" t="s">
        <v>447</v>
      </c>
      <c r="FB20" s="2" t="s">
        <v>452</v>
      </c>
      <c r="FC20" s="2" t="s">
        <v>447</v>
      </c>
      <c r="FD20" s="2" t="s">
        <v>1727</v>
      </c>
      <c r="FE20" s="2" t="s">
        <v>473</v>
      </c>
      <c r="FF20" s="2" t="s">
        <v>452</v>
      </c>
      <c r="FG20" s="2" t="s">
        <v>452</v>
      </c>
      <c r="FH20" s="2" t="s">
        <v>447</v>
      </c>
      <c r="FI20" s="2" t="s">
        <v>447</v>
      </c>
      <c r="FJ20" s="2" t="s">
        <v>452</v>
      </c>
      <c r="FK20" s="2" t="s">
        <v>447</v>
      </c>
      <c r="FL20" s="2" t="s">
        <v>447</v>
      </c>
      <c r="FM20" s="2" t="s">
        <v>447</v>
      </c>
      <c r="FN20" s="2" t="s">
        <v>447</v>
      </c>
      <c r="FO20" s="2">
        <v>5</v>
      </c>
      <c r="FP20" s="2">
        <v>5</v>
      </c>
      <c r="FQ20" s="2" t="s">
        <v>1180</v>
      </c>
      <c r="FR20" s="2" t="s">
        <v>425</v>
      </c>
      <c r="FS20" s="2" t="s">
        <v>425</v>
      </c>
      <c r="HM20" s="2" t="s">
        <v>1730</v>
      </c>
      <c r="HN20" s="2" t="s">
        <v>503</v>
      </c>
      <c r="HO20" s="2" t="s">
        <v>452</v>
      </c>
      <c r="HP20" s="2" t="s">
        <v>452</v>
      </c>
      <c r="HQ20" s="2" t="s">
        <v>447</v>
      </c>
      <c r="HR20" s="2" t="s">
        <v>452</v>
      </c>
      <c r="HS20" s="2" t="s">
        <v>447</v>
      </c>
      <c r="HT20" s="2" t="s">
        <v>447</v>
      </c>
      <c r="HU20" s="2" t="s">
        <v>452</v>
      </c>
      <c r="HV20" s="2" t="s">
        <v>447</v>
      </c>
      <c r="HW20" s="2" t="s">
        <v>447</v>
      </c>
      <c r="HX20" s="2" t="s">
        <v>447</v>
      </c>
      <c r="HY20" s="2" t="s">
        <v>447</v>
      </c>
      <c r="HZ20" s="2" t="s">
        <v>447</v>
      </c>
      <c r="IA20" s="2" t="s">
        <v>447</v>
      </c>
      <c r="IB20" s="2" t="s">
        <v>447</v>
      </c>
      <c r="IC20" s="2" t="s">
        <v>447</v>
      </c>
      <c r="ID20" s="2" t="s">
        <v>447</v>
      </c>
      <c r="IE20" s="2" t="s">
        <v>452</v>
      </c>
      <c r="IF20" s="2" t="s">
        <v>447</v>
      </c>
      <c r="IG20" s="2" t="s">
        <v>447</v>
      </c>
      <c r="IH20" s="2" t="s">
        <v>447</v>
      </c>
      <c r="II20" s="2" t="s">
        <v>447</v>
      </c>
      <c r="IJ20" s="2" t="s">
        <v>447</v>
      </c>
      <c r="IK20" s="2" t="s">
        <v>447</v>
      </c>
      <c r="IL20" s="2" t="s">
        <v>447</v>
      </c>
      <c r="IM20" s="2" t="s">
        <v>447</v>
      </c>
      <c r="IN20" s="2" t="s">
        <v>447</v>
      </c>
      <c r="IO20" s="2" t="s">
        <v>447</v>
      </c>
      <c r="IP20" s="2" t="s">
        <v>447</v>
      </c>
      <c r="IQ20" s="2" t="s">
        <v>452</v>
      </c>
      <c r="IR20" s="2" t="s">
        <v>447</v>
      </c>
      <c r="IS20" s="2" t="s">
        <v>447</v>
      </c>
      <c r="IT20" s="2" t="s">
        <v>452</v>
      </c>
      <c r="IU20" s="2" t="s">
        <v>452</v>
      </c>
      <c r="IV20" s="2" t="s">
        <v>452</v>
      </c>
      <c r="IW20" s="2" t="s">
        <v>452</v>
      </c>
      <c r="IX20" s="2" t="s">
        <v>452</v>
      </c>
      <c r="IY20" s="2" t="s">
        <v>452</v>
      </c>
      <c r="IZ20" s="2" t="s">
        <v>447</v>
      </c>
      <c r="JA20" s="2" t="s">
        <v>452</v>
      </c>
      <c r="JB20" s="2" t="s">
        <v>452</v>
      </c>
      <c r="JC20" s="2" t="s">
        <v>452</v>
      </c>
      <c r="JD20" s="2" t="s">
        <v>452</v>
      </c>
      <c r="JE20" s="2" t="s">
        <v>447</v>
      </c>
      <c r="JF20" s="2" t="s">
        <v>447</v>
      </c>
      <c r="JG20" s="2" t="s">
        <v>447</v>
      </c>
      <c r="JH20" s="2" t="s">
        <v>1731</v>
      </c>
      <c r="JI20" s="2" t="s">
        <v>505</v>
      </c>
      <c r="JJ20" s="2" t="s">
        <v>452</v>
      </c>
      <c r="JK20" s="2" t="s">
        <v>452</v>
      </c>
      <c r="JL20" s="2" t="s">
        <v>447</v>
      </c>
      <c r="JM20" s="2" t="s">
        <v>452</v>
      </c>
      <c r="JN20" s="2" t="s">
        <v>447</v>
      </c>
      <c r="JO20" s="2" t="s">
        <v>447</v>
      </c>
      <c r="JP20" s="2" t="s">
        <v>452</v>
      </c>
      <c r="JQ20" s="2" t="s">
        <v>447</v>
      </c>
      <c r="JR20" s="2" t="s">
        <v>447</v>
      </c>
      <c r="JS20" s="2" t="s">
        <v>447</v>
      </c>
      <c r="JT20" s="2" t="s">
        <v>447</v>
      </c>
      <c r="JU20" s="2" t="s">
        <v>447</v>
      </c>
      <c r="JV20" s="2" t="s">
        <v>447</v>
      </c>
      <c r="JW20" s="2" t="s">
        <v>447</v>
      </c>
      <c r="JY20" s="2" t="s">
        <v>447</v>
      </c>
      <c r="JZ20" s="2" t="s">
        <v>452</v>
      </c>
      <c r="KA20" s="2" t="s">
        <v>447</v>
      </c>
      <c r="KB20" s="2" t="s">
        <v>447</v>
      </c>
      <c r="KC20" s="2" t="s">
        <v>447</v>
      </c>
      <c r="KD20" s="2" t="s">
        <v>447</v>
      </c>
      <c r="KE20" s="2" t="s">
        <v>447</v>
      </c>
      <c r="KF20" s="2" t="s">
        <v>447</v>
      </c>
      <c r="KG20" s="2" t="s">
        <v>447</v>
      </c>
      <c r="KH20" s="2" t="s">
        <v>447</v>
      </c>
      <c r="KI20" s="2" t="s">
        <v>447</v>
      </c>
      <c r="KJ20" s="2" t="s">
        <v>447</v>
      </c>
      <c r="KK20" s="2" t="s">
        <v>447</v>
      </c>
      <c r="KL20" s="2" t="s">
        <v>452</v>
      </c>
      <c r="KM20" s="2" t="s">
        <v>447</v>
      </c>
      <c r="KN20" s="2" t="s">
        <v>447</v>
      </c>
      <c r="KO20" s="2" t="s">
        <v>452</v>
      </c>
      <c r="KP20" s="2" t="s">
        <v>452</v>
      </c>
      <c r="KQ20" s="2" t="s">
        <v>452</v>
      </c>
      <c r="KR20" s="2" t="s">
        <v>452</v>
      </c>
      <c r="KS20" s="2" t="s">
        <v>452</v>
      </c>
      <c r="KT20" s="2" t="s">
        <v>452</v>
      </c>
      <c r="KU20" s="2" t="s">
        <v>447</v>
      </c>
      <c r="KV20" s="2" t="s">
        <v>452</v>
      </c>
      <c r="KW20" s="2" t="s">
        <v>452</v>
      </c>
      <c r="KX20" s="2" t="s">
        <v>452</v>
      </c>
      <c r="KY20" s="2" t="s">
        <v>452</v>
      </c>
      <c r="KZ20" s="2" t="s">
        <v>447</v>
      </c>
      <c r="LA20" s="2" t="s">
        <v>447</v>
      </c>
      <c r="LB20" s="2" t="s">
        <v>447</v>
      </c>
      <c r="LC20" s="2" t="s">
        <v>1731</v>
      </c>
      <c r="LD20" s="2" t="s">
        <v>507</v>
      </c>
      <c r="LE20" s="2" t="s">
        <v>452</v>
      </c>
      <c r="LF20" s="2" t="s">
        <v>452</v>
      </c>
      <c r="LG20" s="2" t="s">
        <v>447</v>
      </c>
      <c r="LH20" s="2" t="s">
        <v>452</v>
      </c>
      <c r="LI20" s="2" t="s">
        <v>447</v>
      </c>
      <c r="LJ20" s="2" t="s">
        <v>447</v>
      </c>
      <c r="LK20" s="2" t="s">
        <v>452</v>
      </c>
      <c r="LL20" s="2" t="s">
        <v>447</v>
      </c>
      <c r="LM20" s="2" t="s">
        <v>447</v>
      </c>
      <c r="LN20" s="2" t="s">
        <v>447</v>
      </c>
      <c r="LO20" s="2" t="s">
        <v>447</v>
      </c>
      <c r="LP20" s="2" t="s">
        <v>447</v>
      </c>
      <c r="LQ20" s="2" t="s">
        <v>447</v>
      </c>
      <c r="LR20" s="2" t="s">
        <v>447</v>
      </c>
      <c r="LS20" s="2" t="s">
        <v>447</v>
      </c>
      <c r="LT20" s="2" t="s">
        <v>447</v>
      </c>
      <c r="LU20" s="2" t="s">
        <v>452</v>
      </c>
      <c r="LV20" s="2" t="s">
        <v>447</v>
      </c>
      <c r="LW20" s="2" t="s">
        <v>447</v>
      </c>
      <c r="LX20" s="2" t="s">
        <v>447</v>
      </c>
      <c r="LY20" s="2" t="s">
        <v>447</v>
      </c>
      <c r="LZ20" s="2" t="s">
        <v>447</v>
      </c>
      <c r="MA20" s="2" t="s">
        <v>447</v>
      </c>
      <c r="MB20" s="2" t="s">
        <v>447</v>
      </c>
      <c r="MC20" s="2" t="s">
        <v>447</v>
      </c>
      <c r="MD20" s="2" t="s">
        <v>447</v>
      </c>
      <c r="ME20" s="2" t="s">
        <v>447</v>
      </c>
      <c r="MF20" s="2" t="s">
        <v>447</v>
      </c>
      <c r="MG20" s="2" t="s">
        <v>452</v>
      </c>
      <c r="MH20" s="2" t="s">
        <v>447</v>
      </c>
      <c r="MI20" s="2" t="s">
        <v>447</v>
      </c>
      <c r="MJ20" s="2" t="s">
        <v>452</v>
      </c>
      <c r="MK20" s="2" t="s">
        <v>452</v>
      </c>
      <c r="ML20" s="2" t="s">
        <v>452</v>
      </c>
      <c r="MM20" s="2" t="s">
        <v>452</v>
      </c>
      <c r="MN20" s="2" t="s">
        <v>452</v>
      </c>
      <c r="MO20" s="2" t="s">
        <v>452</v>
      </c>
      <c r="MP20" s="2" t="s">
        <v>447</v>
      </c>
      <c r="MQ20" s="2" t="s">
        <v>452</v>
      </c>
      <c r="MR20" s="2" t="s">
        <v>452</v>
      </c>
      <c r="MS20" s="2" t="s">
        <v>452</v>
      </c>
      <c r="MT20" s="2" t="s">
        <v>452</v>
      </c>
      <c r="MU20" s="2" t="s">
        <v>447</v>
      </c>
      <c r="MV20" s="2" t="s">
        <v>447</v>
      </c>
      <c r="MW20" s="2" t="s">
        <v>447</v>
      </c>
      <c r="MX20" s="2" t="s">
        <v>1731</v>
      </c>
      <c r="MY20" s="2" t="s">
        <v>1732</v>
      </c>
      <c r="MZ20" s="2" t="s">
        <v>452</v>
      </c>
      <c r="NA20" s="2" t="s">
        <v>452</v>
      </c>
      <c r="NB20" s="2" t="s">
        <v>447</v>
      </c>
      <c r="NC20" s="2" t="s">
        <v>447</v>
      </c>
      <c r="ND20" s="2" t="s">
        <v>447</v>
      </c>
      <c r="NE20" s="2" t="s">
        <v>447</v>
      </c>
      <c r="NF20" s="2" t="s">
        <v>452</v>
      </c>
      <c r="NG20" s="2" t="s">
        <v>447</v>
      </c>
      <c r="NH20" s="2" t="s">
        <v>452</v>
      </c>
      <c r="NI20" s="2" t="s">
        <v>447</v>
      </c>
      <c r="NJ20" s="2" t="s">
        <v>452</v>
      </c>
      <c r="NK20" s="2" t="s">
        <v>447</v>
      </c>
      <c r="NL20" s="2" t="s">
        <v>447</v>
      </c>
      <c r="NM20" s="2" t="s">
        <v>447</v>
      </c>
      <c r="NN20" s="2" t="s">
        <v>447</v>
      </c>
      <c r="NO20" s="2" t="s">
        <v>452</v>
      </c>
      <c r="NP20" s="2" t="s">
        <v>447</v>
      </c>
      <c r="NQ20" s="2" t="s">
        <v>1728</v>
      </c>
      <c r="NR20" s="2" t="s">
        <v>447</v>
      </c>
      <c r="NS20" s="2" t="s">
        <v>447</v>
      </c>
      <c r="NT20" s="2" t="s">
        <v>447</v>
      </c>
      <c r="NU20" s="2" t="s">
        <v>447</v>
      </c>
      <c r="NV20" s="2" t="s">
        <v>447</v>
      </c>
      <c r="NW20" s="2" t="s">
        <v>447</v>
      </c>
      <c r="NX20" s="2" t="s">
        <v>452</v>
      </c>
      <c r="NY20" s="2" t="s">
        <v>425</v>
      </c>
      <c r="NZ20" s="2" t="s">
        <v>447</v>
      </c>
      <c r="OA20" s="2" t="s">
        <v>447</v>
      </c>
      <c r="OB20" s="2" t="s">
        <v>447</v>
      </c>
      <c r="OC20" s="2" t="s">
        <v>447</v>
      </c>
      <c r="OD20" s="2" t="s">
        <v>447</v>
      </c>
      <c r="OE20" s="2" t="s">
        <v>447</v>
      </c>
      <c r="OF20" s="2" t="s">
        <v>447</v>
      </c>
      <c r="OG20" s="2" t="s">
        <v>452</v>
      </c>
      <c r="OH20" s="2" t="s">
        <v>425</v>
      </c>
      <c r="OI20" s="2" t="s">
        <v>447</v>
      </c>
      <c r="OJ20" s="2" t="s">
        <v>447</v>
      </c>
      <c r="OK20" s="2" t="s">
        <v>447</v>
      </c>
      <c r="OL20" s="2" t="s">
        <v>447</v>
      </c>
      <c r="OM20" s="2" t="s">
        <v>447</v>
      </c>
      <c r="ON20" s="2" t="s">
        <v>452</v>
      </c>
      <c r="OO20" s="2" t="s">
        <v>425</v>
      </c>
      <c r="OP20" s="2" t="s">
        <v>447</v>
      </c>
      <c r="OQ20" s="2" t="s">
        <v>447</v>
      </c>
      <c r="OR20" s="2" t="s">
        <v>452</v>
      </c>
      <c r="OS20" s="2" t="s">
        <v>447</v>
      </c>
      <c r="OT20" s="2" t="s">
        <v>447</v>
      </c>
      <c r="OU20" s="2" t="s">
        <v>452</v>
      </c>
      <c r="OV20" s="2" t="s">
        <v>447</v>
      </c>
      <c r="OW20" s="2" t="s">
        <v>452</v>
      </c>
      <c r="OX20" s="2" t="s">
        <v>447</v>
      </c>
      <c r="OY20" s="2" t="s">
        <v>447</v>
      </c>
      <c r="OZ20" s="2" t="s">
        <v>447</v>
      </c>
      <c r="PA20" s="2" t="s">
        <v>447</v>
      </c>
      <c r="PB20" s="2" t="s">
        <v>447</v>
      </c>
      <c r="PC20" s="2" t="s">
        <v>452</v>
      </c>
      <c r="PD20" s="2" t="s">
        <v>447</v>
      </c>
      <c r="PE20" s="2" t="s">
        <v>1725</v>
      </c>
      <c r="PF20" s="2" t="s">
        <v>1724</v>
      </c>
      <c r="PG20" s="2" t="s">
        <v>443</v>
      </c>
      <c r="PH20" s="2" t="s">
        <v>1729</v>
      </c>
      <c r="PI20" s="2" t="s">
        <v>443</v>
      </c>
      <c r="PJ20" s="2" t="s">
        <v>443</v>
      </c>
    </row>
    <row r="21" spans="1:426" ht="15" customHeight="1" x14ac:dyDescent="0.25">
      <c r="A21" t="s">
        <v>1744</v>
      </c>
      <c r="B21" t="s">
        <v>1741</v>
      </c>
      <c r="C21">
        <v>136</v>
      </c>
      <c r="D21" s="2">
        <v>4</v>
      </c>
      <c r="E21" s="2" t="s">
        <v>1807</v>
      </c>
      <c r="F21" s="2" t="s">
        <v>447</v>
      </c>
      <c r="G21" s="2" t="s">
        <v>452</v>
      </c>
      <c r="H21" s="2" t="s">
        <v>452</v>
      </c>
      <c r="I21" s="2" t="s">
        <v>452</v>
      </c>
      <c r="J21" s="2" t="s">
        <v>452</v>
      </c>
      <c r="K21" s="2" t="s">
        <v>452</v>
      </c>
      <c r="L21" s="2" t="s">
        <v>452</v>
      </c>
      <c r="M21" s="2" t="s">
        <v>452</v>
      </c>
      <c r="N21" s="2" t="s">
        <v>452</v>
      </c>
      <c r="O21" s="2" t="s">
        <v>452</v>
      </c>
      <c r="P21" s="2" t="s">
        <v>452</v>
      </c>
      <c r="Q21" s="2" t="s">
        <v>452</v>
      </c>
      <c r="R21" s="2" t="s">
        <v>452</v>
      </c>
      <c r="S21" s="2" t="s">
        <v>447</v>
      </c>
      <c r="T21" s="2" t="s">
        <v>447</v>
      </c>
      <c r="U21" s="2" t="s">
        <v>425</v>
      </c>
      <c r="V21" s="2" t="s">
        <v>452</v>
      </c>
      <c r="W21" s="2" t="s">
        <v>452</v>
      </c>
      <c r="X21" s="2" t="s">
        <v>447</v>
      </c>
      <c r="Y21" s="2" t="s">
        <v>447</v>
      </c>
      <c r="Z21" s="2" t="s">
        <v>447</v>
      </c>
      <c r="AA21" s="2" t="s">
        <v>447</v>
      </c>
      <c r="AB21" s="2" t="s">
        <v>447</v>
      </c>
      <c r="AC21" s="2" t="s">
        <v>452</v>
      </c>
      <c r="AD21" s="2" t="s">
        <v>425</v>
      </c>
      <c r="AE21" s="2" t="s">
        <v>425</v>
      </c>
      <c r="AF21" s="2" t="s">
        <v>447</v>
      </c>
      <c r="AG21" s="2" t="s">
        <v>452</v>
      </c>
      <c r="AH21" s="2" t="s">
        <v>447</v>
      </c>
      <c r="AI21" s="2" t="s">
        <v>447</v>
      </c>
      <c r="AJ21" s="2" t="s">
        <v>452</v>
      </c>
      <c r="AK21" s="2" t="s">
        <v>452</v>
      </c>
      <c r="AL21" s="2" t="s">
        <v>447</v>
      </c>
      <c r="AM21" s="2" t="s">
        <v>447</v>
      </c>
      <c r="AN21" s="2" t="s">
        <v>447</v>
      </c>
      <c r="AO21" s="2" t="s">
        <v>452</v>
      </c>
      <c r="AP21" s="2" t="s">
        <v>452</v>
      </c>
      <c r="AQ21" s="2" t="s">
        <v>452</v>
      </c>
      <c r="AR21" s="2" t="s">
        <v>447</v>
      </c>
      <c r="AS21" s="2" t="s">
        <v>452</v>
      </c>
      <c r="AT21" s="2" t="s">
        <v>447</v>
      </c>
      <c r="AU21" s="2" t="s">
        <v>447</v>
      </c>
      <c r="AV21" s="2" t="s">
        <v>425</v>
      </c>
      <c r="AW21" s="2" t="s">
        <v>447</v>
      </c>
      <c r="AX21" s="2" t="s">
        <v>447</v>
      </c>
      <c r="AY21" s="2" t="s">
        <v>447</v>
      </c>
      <c r="AZ21" s="2" t="s">
        <v>447</v>
      </c>
      <c r="BA21" s="2" t="s">
        <v>447</v>
      </c>
      <c r="BB21" s="2" t="s">
        <v>447</v>
      </c>
      <c r="BC21" s="2" t="s">
        <v>447</v>
      </c>
      <c r="BD21" s="2" t="s">
        <v>447</v>
      </c>
      <c r="BE21" s="2" t="s">
        <v>447</v>
      </c>
      <c r="BF21" s="2" t="s">
        <v>452</v>
      </c>
      <c r="BG21" s="2" t="s">
        <v>425</v>
      </c>
      <c r="BH21" s="2" t="s">
        <v>447</v>
      </c>
      <c r="BI21" s="2" t="s">
        <v>447</v>
      </c>
      <c r="BJ21" s="2" t="s">
        <v>447</v>
      </c>
      <c r="BK21" s="2" t="s">
        <v>447</v>
      </c>
      <c r="BL21" s="2" t="s">
        <v>447</v>
      </c>
      <c r="BM21" s="2" t="s">
        <v>447</v>
      </c>
      <c r="BN21" s="2" t="s">
        <v>447</v>
      </c>
      <c r="BO21" s="2" t="s">
        <v>447</v>
      </c>
      <c r="BP21" s="2" t="s">
        <v>452</v>
      </c>
      <c r="BQ21" s="2" t="s">
        <v>447</v>
      </c>
      <c r="BR21" s="2" t="s">
        <v>1813</v>
      </c>
      <c r="BS21" s="2" t="s">
        <v>452</v>
      </c>
      <c r="BT21" s="2" t="s">
        <v>452</v>
      </c>
      <c r="BU21" s="2" t="s">
        <v>452</v>
      </c>
      <c r="BV21" s="2" t="s">
        <v>447</v>
      </c>
      <c r="BW21" s="2" t="s">
        <v>447</v>
      </c>
      <c r="BX21" s="2" t="s">
        <v>452</v>
      </c>
      <c r="BY21" s="2" t="s">
        <v>447</v>
      </c>
      <c r="BZ21" s="2" t="s">
        <v>1817</v>
      </c>
      <c r="CA21" s="2" t="s">
        <v>452</v>
      </c>
      <c r="CB21" s="2" t="s">
        <v>452</v>
      </c>
      <c r="CC21" s="2" t="s">
        <v>452</v>
      </c>
      <c r="CD21" s="2" t="s">
        <v>452</v>
      </c>
      <c r="CE21" s="2" t="s">
        <v>452</v>
      </c>
      <c r="CF21" s="2" t="s">
        <v>452</v>
      </c>
      <c r="CG21" s="2" t="s">
        <v>452</v>
      </c>
      <c r="CJ21" s="2" t="s">
        <v>425</v>
      </c>
      <c r="CK21" s="2" t="s">
        <v>452</v>
      </c>
      <c r="CL21" s="2" t="s">
        <v>452</v>
      </c>
      <c r="CM21" s="2" t="s">
        <v>452</v>
      </c>
      <c r="CN21" s="2" t="s">
        <v>452</v>
      </c>
      <c r="CO21" s="2" t="s">
        <v>452</v>
      </c>
      <c r="CP21" s="2" t="s">
        <v>452</v>
      </c>
      <c r="CQ21" s="2" t="s">
        <v>452</v>
      </c>
      <c r="CR21" s="2" t="s">
        <v>452</v>
      </c>
      <c r="CS21" s="2" t="s">
        <v>452</v>
      </c>
      <c r="CT21" s="2" t="s">
        <v>452</v>
      </c>
      <c r="CU21" s="2" t="s">
        <v>452</v>
      </c>
      <c r="CV21" s="2" t="s">
        <v>447</v>
      </c>
      <c r="CW21" s="2" t="s">
        <v>447</v>
      </c>
      <c r="CX21" s="2" t="s">
        <v>452</v>
      </c>
      <c r="CY21" s="2" t="s">
        <v>452</v>
      </c>
      <c r="CZ21" s="2" t="s">
        <v>452</v>
      </c>
      <c r="DA21" s="2" t="s">
        <v>447</v>
      </c>
      <c r="DB21" s="2" t="s">
        <v>1811</v>
      </c>
      <c r="DC21" s="2" t="s">
        <v>452</v>
      </c>
      <c r="DD21" s="2" t="s">
        <v>447</v>
      </c>
      <c r="DE21" s="2" t="s">
        <v>447</v>
      </c>
      <c r="DF21" s="2" t="s">
        <v>447</v>
      </c>
      <c r="DG21" s="2" t="s">
        <v>452</v>
      </c>
      <c r="DH21" s="2" t="s">
        <v>452</v>
      </c>
      <c r="DI21" s="2" t="s">
        <v>447</v>
      </c>
      <c r="DJ21" s="2" t="s">
        <v>1812</v>
      </c>
      <c r="DK21" s="2" t="s">
        <v>452</v>
      </c>
      <c r="DL21" s="2" t="s">
        <v>452</v>
      </c>
      <c r="DM21" s="2" t="s">
        <v>447</v>
      </c>
      <c r="DN21" s="2" t="s">
        <v>447</v>
      </c>
      <c r="DO21" s="2" t="s">
        <v>447</v>
      </c>
      <c r="DP21" s="2" t="s">
        <v>452</v>
      </c>
      <c r="DQ21" s="2" t="s">
        <v>452</v>
      </c>
      <c r="DR21" s="2" t="s">
        <v>452</v>
      </c>
      <c r="DS21" s="2" t="s">
        <v>452</v>
      </c>
      <c r="DW21" s="2" t="s">
        <v>1814</v>
      </c>
      <c r="DX21" s="2" t="s">
        <v>452</v>
      </c>
      <c r="DY21" s="2" t="s">
        <v>452</v>
      </c>
      <c r="DZ21" s="2" t="s">
        <v>452</v>
      </c>
      <c r="EA21" s="2" t="s">
        <v>447</v>
      </c>
      <c r="EB21" s="2" t="s">
        <v>452</v>
      </c>
      <c r="EC21" s="2" t="s">
        <v>452</v>
      </c>
      <c r="ED21" s="2" t="s">
        <v>452</v>
      </c>
      <c r="EE21" s="2" t="s">
        <v>452</v>
      </c>
      <c r="EF21" s="2" t="s">
        <v>452</v>
      </c>
      <c r="EG21" s="2" t="s">
        <v>452</v>
      </c>
      <c r="EH21" s="2" t="s">
        <v>452</v>
      </c>
      <c r="EI21" s="2" t="s">
        <v>452</v>
      </c>
      <c r="EJ21" s="2" t="s">
        <v>447</v>
      </c>
      <c r="EK21" s="2" t="s">
        <v>1809</v>
      </c>
      <c r="EL21" s="2" t="s">
        <v>452</v>
      </c>
      <c r="EM21" s="2" t="s">
        <v>447</v>
      </c>
      <c r="EN21" s="2" t="s">
        <v>447</v>
      </c>
      <c r="EO21" s="2" t="s">
        <v>447</v>
      </c>
      <c r="EP21" s="2" t="s">
        <v>452</v>
      </c>
      <c r="EQ21" s="2" t="s">
        <v>452</v>
      </c>
      <c r="ER21" s="2" t="s">
        <v>447</v>
      </c>
      <c r="ES21" s="2" t="s">
        <v>1810</v>
      </c>
      <c r="ET21" s="2" t="s">
        <v>447</v>
      </c>
      <c r="EU21" s="2" t="s">
        <v>447</v>
      </c>
      <c r="EV21" s="2" t="s">
        <v>447</v>
      </c>
      <c r="EW21" s="2" t="s">
        <v>447</v>
      </c>
      <c r="EX21" s="2" t="s">
        <v>447</v>
      </c>
      <c r="EY21" s="2" t="s">
        <v>447</v>
      </c>
      <c r="EZ21" s="2" t="s">
        <v>452</v>
      </c>
      <c r="FA21" s="2" t="s">
        <v>452</v>
      </c>
      <c r="FB21" s="2" t="s">
        <v>447</v>
      </c>
      <c r="FC21" s="2" t="s">
        <v>447</v>
      </c>
      <c r="FD21" s="2" t="s">
        <v>425</v>
      </c>
      <c r="FE21" s="2" t="s">
        <v>473</v>
      </c>
      <c r="FG21" s="2" t="s">
        <v>452</v>
      </c>
      <c r="FH21" s="2" t="s">
        <v>447</v>
      </c>
      <c r="FI21" s="2" t="s">
        <v>447</v>
      </c>
      <c r="FJ21" s="2" t="s">
        <v>452</v>
      </c>
      <c r="FK21" s="2" t="s">
        <v>447</v>
      </c>
      <c r="FL21" s="2" t="s">
        <v>447</v>
      </c>
      <c r="FM21" s="2" t="s">
        <v>447</v>
      </c>
      <c r="FN21" s="2" t="s">
        <v>447</v>
      </c>
      <c r="FO21" s="2">
        <v>2.5</v>
      </c>
      <c r="FP21" s="2">
        <v>7</v>
      </c>
      <c r="FQ21" s="2" t="s">
        <v>1822</v>
      </c>
      <c r="FR21" s="2" t="s">
        <v>425</v>
      </c>
      <c r="FS21" s="2" t="s">
        <v>425</v>
      </c>
      <c r="HM21" s="2" t="s">
        <v>1823</v>
      </c>
      <c r="HN21" s="2" t="s">
        <v>505</v>
      </c>
      <c r="HO21" s="2" t="s">
        <v>3147</v>
      </c>
      <c r="HP21" s="2" t="s">
        <v>452</v>
      </c>
      <c r="HQ21" s="2" t="s">
        <v>447</v>
      </c>
      <c r="HR21" s="2" t="s">
        <v>447</v>
      </c>
      <c r="HS21" s="2" t="s">
        <v>447</v>
      </c>
      <c r="HT21" s="2" t="s">
        <v>452</v>
      </c>
      <c r="HU21" s="2" t="s">
        <v>447</v>
      </c>
      <c r="HV21" s="2" t="s">
        <v>447</v>
      </c>
      <c r="HW21" s="2" t="s">
        <v>447</v>
      </c>
      <c r="HX21" s="2" t="s">
        <v>447</v>
      </c>
      <c r="HY21" s="2" t="s">
        <v>447</v>
      </c>
      <c r="HZ21" s="2" t="s">
        <v>447</v>
      </c>
      <c r="IA21" s="2" t="s">
        <v>447</v>
      </c>
      <c r="IB21" s="2" t="s">
        <v>447</v>
      </c>
      <c r="IC21" s="2" t="s">
        <v>447</v>
      </c>
      <c r="ID21" s="2" t="s">
        <v>447</v>
      </c>
      <c r="IE21" s="2" t="s">
        <v>447</v>
      </c>
      <c r="IF21" s="2" t="s">
        <v>447</v>
      </c>
      <c r="IG21" s="2" t="s">
        <v>447</v>
      </c>
      <c r="IH21" s="2" t="s">
        <v>447</v>
      </c>
      <c r="II21" s="2" t="s">
        <v>447</v>
      </c>
      <c r="IJ21" s="2" t="s">
        <v>447</v>
      </c>
      <c r="IK21" s="2" t="s">
        <v>447</v>
      </c>
      <c r="IL21" s="2" t="s">
        <v>452</v>
      </c>
      <c r="IM21" s="2" t="s">
        <v>447</v>
      </c>
      <c r="IN21" s="2" t="s">
        <v>447</v>
      </c>
      <c r="IO21" s="2" t="s">
        <v>447</v>
      </c>
      <c r="IP21" s="2" t="s">
        <v>447</v>
      </c>
      <c r="IQ21" s="2" t="s">
        <v>452</v>
      </c>
      <c r="IR21" s="2" t="s">
        <v>447</v>
      </c>
      <c r="IS21" s="2" t="s">
        <v>447</v>
      </c>
      <c r="IT21" s="2" t="s">
        <v>447</v>
      </c>
      <c r="IU21" s="2" t="s">
        <v>452</v>
      </c>
      <c r="IV21" s="2" t="s">
        <v>452</v>
      </c>
      <c r="IW21" s="2" t="s">
        <v>447</v>
      </c>
      <c r="IX21" s="2" t="s">
        <v>452</v>
      </c>
      <c r="IY21" s="2" t="s">
        <v>452</v>
      </c>
      <c r="IZ21" s="2" t="s">
        <v>447</v>
      </c>
      <c r="JA21" s="2" t="s">
        <v>452</v>
      </c>
      <c r="JB21" s="2" t="s">
        <v>452</v>
      </c>
      <c r="JC21" s="2" t="s">
        <v>452</v>
      </c>
      <c r="JD21" s="2" t="s">
        <v>447</v>
      </c>
      <c r="JE21" s="2" t="s">
        <v>447</v>
      </c>
      <c r="JF21" s="2" t="s">
        <v>452</v>
      </c>
      <c r="JG21" s="2" t="s">
        <v>447</v>
      </c>
      <c r="JH21" s="2" t="s">
        <v>1824</v>
      </c>
      <c r="JI21" s="2" t="s">
        <v>503</v>
      </c>
      <c r="JJ21" s="2" t="s">
        <v>452</v>
      </c>
      <c r="JK21" s="2" t="s">
        <v>452</v>
      </c>
      <c r="JL21" s="2" t="s">
        <v>447</v>
      </c>
      <c r="JM21" s="2" t="s">
        <v>447</v>
      </c>
      <c r="JN21" s="2" t="s">
        <v>447</v>
      </c>
      <c r="JO21" s="2" t="s">
        <v>447</v>
      </c>
      <c r="JP21" s="2" t="s">
        <v>447</v>
      </c>
      <c r="JQ21" s="2" t="s">
        <v>447</v>
      </c>
      <c r="JR21" s="2" t="s">
        <v>447</v>
      </c>
      <c r="JS21" s="2" t="s">
        <v>447</v>
      </c>
      <c r="JT21" s="2" t="s">
        <v>447</v>
      </c>
      <c r="JU21" s="2" t="s">
        <v>447</v>
      </c>
      <c r="JV21" s="2" t="s">
        <v>447</v>
      </c>
      <c r="JW21" s="2" t="s">
        <v>447</v>
      </c>
      <c r="JX21" s="2" t="s">
        <v>452</v>
      </c>
      <c r="JY21" s="2" t="s">
        <v>447</v>
      </c>
      <c r="JZ21" s="2" t="s">
        <v>447</v>
      </c>
      <c r="KA21" s="2" t="s">
        <v>447</v>
      </c>
      <c r="KB21" s="2" t="s">
        <v>447</v>
      </c>
      <c r="KC21" s="2" t="s">
        <v>447</v>
      </c>
      <c r="KD21" s="2" t="s">
        <v>447</v>
      </c>
      <c r="KE21" s="2" t="s">
        <v>447</v>
      </c>
      <c r="KF21" s="2" t="s">
        <v>447</v>
      </c>
      <c r="KG21" s="2" t="s">
        <v>447</v>
      </c>
      <c r="KH21" s="2" t="s">
        <v>452</v>
      </c>
      <c r="KI21" s="2" t="s">
        <v>447</v>
      </c>
      <c r="KJ21" s="2" t="s">
        <v>447</v>
      </c>
      <c r="KK21" s="2" t="s">
        <v>447</v>
      </c>
      <c r="KL21" s="2" t="s">
        <v>447</v>
      </c>
      <c r="KM21" s="2" t="s">
        <v>447</v>
      </c>
      <c r="KN21" s="2" t="s">
        <v>447</v>
      </c>
      <c r="KO21" s="2" t="s">
        <v>447</v>
      </c>
      <c r="KP21" s="2" t="s">
        <v>447</v>
      </c>
      <c r="KQ21" s="2" t="s">
        <v>447</v>
      </c>
      <c r="KR21" s="2" t="s">
        <v>447</v>
      </c>
      <c r="KS21" s="2" t="s">
        <v>447</v>
      </c>
      <c r="KT21" s="2" t="s">
        <v>447</v>
      </c>
      <c r="KU21" s="2" t="s">
        <v>447</v>
      </c>
      <c r="KV21" s="2" t="s">
        <v>447</v>
      </c>
      <c r="KW21" s="2" t="s">
        <v>447</v>
      </c>
      <c r="KX21" s="2" t="s">
        <v>447</v>
      </c>
      <c r="KY21" s="2" t="s">
        <v>447</v>
      </c>
      <c r="KZ21" s="2" t="s">
        <v>447</v>
      </c>
      <c r="LA21" s="2" t="s">
        <v>447</v>
      </c>
      <c r="LB21" s="2" t="s">
        <v>447</v>
      </c>
      <c r="LC21" s="2" t="s">
        <v>1825</v>
      </c>
      <c r="MY21" s="2" t="s">
        <v>1826</v>
      </c>
      <c r="MZ21" s="2" t="s">
        <v>447</v>
      </c>
      <c r="NA21" s="2" t="s">
        <v>447</v>
      </c>
      <c r="NB21" s="2" t="s">
        <v>447</v>
      </c>
      <c r="NC21" s="2" t="s">
        <v>447</v>
      </c>
      <c r="ND21" s="2" t="s">
        <v>447</v>
      </c>
      <c r="NE21" s="2" t="s">
        <v>447</v>
      </c>
      <c r="NF21" s="2" t="s">
        <v>447</v>
      </c>
      <c r="NG21" s="2" t="s">
        <v>447</v>
      </c>
      <c r="NH21" s="2" t="s">
        <v>447</v>
      </c>
      <c r="NI21" s="2" t="s">
        <v>447</v>
      </c>
      <c r="NJ21" s="2" t="s">
        <v>447</v>
      </c>
      <c r="NK21" s="2" t="s">
        <v>452</v>
      </c>
      <c r="NL21" s="2" t="s">
        <v>452</v>
      </c>
      <c r="NM21" s="2" t="s">
        <v>447</v>
      </c>
      <c r="NN21" s="2" t="s">
        <v>447</v>
      </c>
      <c r="NO21" s="2" t="s">
        <v>447</v>
      </c>
      <c r="NP21" s="2" t="s">
        <v>447</v>
      </c>
      <c r="NQ21" s="2" t="s">
        <v>1819</v>
      </c>
      <c r="NR21" s="2" t="s">
        <v>447</v>
      </c>
      <c r="NS21" s="2" t="s">
        <v>447</v>
      </c>
      <c r="NT21" s="2" t="s">
        <v>447</v>
      </c>
      <c r="NU21" s="2" t="s">
        <v>447</v>
      </c>
      <c r="NV21" s="2" t="s">
        <v>452</v>
      </c>
      <c r="NW21" s="2" t="s">
        <v>452</v>
      </c>
      <c r="NX21" s="2" t="s">
        <v>447</v>
      </c>
      <c r="NY21" s="2" t="s">
        <v>1821</v>
      </c>
      <c r="NZ21" s="2" t="s">
        <v>452</v>
      </c>
      <c r="OA21" s="2" t="s">
        <v>452</v>
      </c>
      <c r="OB21" s="2" t="s">
        <v>452</v>
      </c>
      <c r="OC21" s="2" t="s">
        <v>452</v>
      </c>
      <c r="OD21" s="2" t="s">
        <v>452</v>
      </c>
      <c r="OE21" s="2" t="s">
        <v>447</v>
      </c>
      <c r="OF21" s="2" t="s">
        <v>452</v>
      </c>
      <c r="OG21" s="2" t="s">
        <v>447</v>
      </c>
      <c r="OH21" s="2" t="s">
        <v>1808</v>
      </c>
      <c r="OI21" s="2" t="s">
        <v>447</v>
      </c>
      <c r="OJ21" s="2" t="s">
        <v>447</v>
      </c>
      <c r="OK21" s="2" t="s">
        <v>447</v>
      </c>
      <c r="OL21" s="2" t="s">
        <v>452</v>
      </c>
      <c r="OM21" s="2" t="s">
        <v>447</v>
      </c>
      <c r="ON21" s="2" t="s">
        <v>447</v>
      </c>
      <c r="OO21" s="2" t="s">
        <v>425</v>
      </c>
      <c r="OP21" s="2" t="s">
        <v>447</v>
      </c>
      <c r="OQ21" s="2" t="s">
        <v>447</v>
      </c>
      <c r="OR21" s="2" t="s">
        <v>447</v>
      </c>
      <c r="OS21" s="2" t="s">
        <v>447</v>
      </c>
      <c r="OT21" s="2" t="s">
        <v>447</v>
      </c>
      <c r="OU21" s="2" t="s">
        <v>447</v>
      </c>
      <c r="OV21" s="2" t="s">
        <v>447</v>
      </c>
      <c r="OW21" s="2" t="s">
        <v>447</v>
      </c>
      <c r="OX21" s="2" t="s">
        <v>452</v>
      </c>
      <c r="OY21" s="2" t="s">
        <v>452</v>
      </c>
      <c r="OZ21" s="2" t="s">
        <v>452</v>
      </c>
      <c r="PA21" s="2" t="s">
        <v>447</v>
      </c>
      <c r="PB21" s="2" t="s">
        <v>447</v>
      </c>
      <c r="PC21" s="2" t="s">
        <v>452</v>
      </c>
      <c r="PD21" s="2" t="s">
        <v>447</v>
      </c>
      <c r="PE21" s="2" t="s">
        <v>1818</v>
      </c>
      <c r="PF21" s="2" t="s">
        <v>1816</v>
      </c>
      <c r="PG21" s="2" t="s">
        <v>1815</v>
      </c>
      <c r="PH21" s="2" t="s">
        <v>1820</v>
      </c>
      <c r="PI21" s="2" t="s">
        <v>443</v>
      </c>
      <c r="PJ21" s="2" t="s">
        <v>443</v>
      </c>
    </row>
    <row r="22" spans="1:426" ht="15" customHeight="1" x14ac:dyDescent="0.25">
      <c r="A22" t="s">
        <v>1841</v>
      </c>
      <c r="B22" t="s">
        <v>1838</v>
      </c>
      <c r="C22">
        <v>137</v>
      </c>
      <c r="D22" s="2">
        <v>5</v>
      </c>
      <c r="E22" s="2" t="s">
        <v>1891</v>
      </c>
      <c r="F22" s="2" t="s">
        <v>452</v>
      </c>
      <c r="G22" s="2" t="s">
        <v>452</v>
      </c>
      <c r="H22" s="2" t="s">
        <v>452</v>
      </c>
      <c r="I22" s="2" t="s">
        <v>452</v>
      </c>
      <c r="J22" s="2" t="s">
        <v>452</v>
      </c>
      <c r="K22" s="2" t="s">
        <v>447</v>
      </c>
      <c r="L22" s="2" t="s">
        <v>452</v>
      </c>
      <c r="M22" s="2" t="s">
        <v>452</v>
      </c>
      <c r="N22" s="2" t="s">
        <v>447</v>
      </c>
      <c r="O22" s="2" t="s">
        <v>452</v>
      </c>
      <c r="P22" s="2" t="s">
        <v>452</v>
      </c>
      <c r="Q22" s="2" t="s">
        <v>452</v>
      </c>
      <c r="R22" s="2" t="s">
        <v>452</v>
      </c>
      <c r="S22" s="2" t="s">
        <v>452</v>
      </c>
      <c r="T22" s="2" t="s">
        <v>447</v>
      </c>
      <c r="U22" s="2" t="s">
        <v>425</v>
      </c>
      <c r="V22" s="2" t="s">
        <v>452</v>
      </c>
      <c r="W22" s="2" t="s">
        <v>447</v>
      </c>
      <c r="X22" s="2" t="s">
        <v>452</v>
      </c>
      <c r="Y22" s="2" t="s">
        <v>447</v>
      </c>
      <c r="Z22" s="2" t="s">
        <v>447</v>
      </c>
      <c r="AA22" s="2" t="s">
        <v>447</v>
      </c>
      <c r="AB22" s="2" t="s">
        <v>452</v>
      </c>
      <c r="AC22" s="2" t="s">
        <v>447</v>
      </c>
      <c r="AD22" s="2" t="s">
        <v>1913</v>
      </c>
      <c r="AE22" s="2" t="s">
        <v>425</v>
      </c>
      <c r="AF22" s="2" t="s">
        <v>452</v>
      </c>
      <c r="AG22" s="2" t="s">
        <v>447</v>
      </c>
      <c r="AH22" s="2" t="s">
        <v>447</v>
      </c>
      <c r="AI22" s="2" t="s">
        <v>447</v>
      </c>
      <c r="AJ22" s="2" t="s">
        <v>452</v>
      </c>
      <c r="AK22" s="2" t="s">
        <v>452</v>
      </c>
      <c r="AL22" s="2" t="s">
        <v>452</v>
      </c>
      <c r="AM22" s="2" t="s">
        <v>447</v>
      </c>
      <c r="AN22" s="2" t="s">
        <v>447</v>
      </c>
      <c r="AO22" s="2" t="s">
        <v>447</v>
      </c>
      <c r="AP22" s="2" t="s">
        <v>447</v>
      </c>
      <c r="AQ22" s="2" t="s">
        <v>447</v>
      </c>
      <c r="AR22" s="2" t="s">
        <v>452</v>
      </c>
      <c r="AS22" s="2" t="s">
        <v>452</v>
      </c>
      <c r="AT22" s="2" t="s">
        <v>447</v>
      </c>
      <c r="AU22" s="2" t="s">
        <v>447</v>
      </c>
      <c r="AV22" s="2" t="s">
        <v>425</v>
      </c>
      <c r="AW22" s="2" t="s">
        <v>447</v>
      </c>
      <c r="AX22" s="2" t="s">
        <v>447</v>
      </c>
      <c r="AY22" s="2" t="s">
        <v>447</v>
      </c>
      <c r="AZ22" s="2" t="s">
        <v>447</v>
      </c>
      <c r="BA22" s="2" t="s">
        <v>447</v>
      </c>
      <c r="BB22" s="2" t="s">
        <v>447</v>
      </c>
      <c r="BC22" s="2" t="s">
        <v>447</v>
      </c>
      <c r="BD22" s="2" t="s">
        <v>447</v>
      </c>
      <c r="BE22" s="2" t="s">
        <v>447</v>
      </c>
      <c r="BF22" s="2" t="s">
        <v>452</v>
      </c>
      <c r="BG22" s="2" t="s">
        <v>1896</v>
      </c>
      <c r="BH22" s="2" t="s">
        <v>447</v>
      </c>
      <c r="BI22" s="2" t="s">
        <v>447</v>
      </c>
      <c r="BJ22" s="2" t="s">
        <v>447</v>
      </c>
      <c r="BK22" s="2" t="s">
        <v>447</v>
      </c>
      <c r="BL22" s="2" t="s">
        <v>447</v>
      </c>
      <c r="BM22" s="2" t="s">
        <v>447</v>
      </c>
      <c r="BN22" s="2" t="s">
        <v>447</v>
      </c>
      <c r="BO22" s="2" t="s">
        <v>447</v>
      </c>
      <c r="BP22" s="2" t="s">
        <v>447</v>
      </c>
      <c r="BQ22" s="2" t="s">
        <v>452</v>
      </c>
      <c r="BR22" s="2" t="s">
        <v>1897</v>
      </c>
      <c r="BS22" s="2" t="s">
        <v>447</v>
      </c>
      <c r="BT22" s="2" t="s">
        <v>447</v>
      </c>
      <c r="BU22" s="2" t="s">
        <v>447</v>
      </c>
      <c r="BV22" s="2" t="s">
        <v>447</v>
      </c>
      <c r="BW22" s="2" t="s">
        <v>447</v>
      </c>
      <c r="BX22" s="2" t="s">
        <v>452</v>
      </c>
      <c r="BY22" s="2" t="s">
        <v>447</v>
      </c>
      <c r="BZ22" s="2" t="s">
        <v>1900</v>
      </c>
      <c r="CI22" s="2" t="s">
        <v>452</v>
      </c>
      <c r="CJ22" s="2" t="s">
        <v>1893</v>
      </c>
      <c r="CK22" s="2" t="s">
        <v>447</v>
      </c>
      <c r="CL22" s="2" t="s">
        <v>447</v>
      </c>
      <c r="CM22" s="2" t="s">
        <v>447</v>
      </c>
      <c r="CN22" s="2" t="s">
        <v>447</v>
      </c>
      <c r="CO22" s="2" t="s">
        <v>447</v>
      </c>
      <c r="CP22" s="2" t="s">
        <v>447</v>
      </c>
      <c r="CQ22" s="2" t="s">
        <v>447</v>
      </c>
      <c r="CR22" s="2" t="s">
        <v>447</v>
      </c>
      <c r="CS22" s="2" t="s">
        <v>447</v>
      </c>
      <c r="CT22" s="2" t="s">
        <v>447</v>
      </c>
      <c r="CU22" s="2" t="s">
        <v>447</v>
      </c>
      <c r="CV22" s="2" t="s">
        <v>447</v>
      </c>
      <c r="CW22" s="2" t="s">
        <v>447</v>
      </c>
      <c r="CX22" s="2" t="s">
        <v>447</v>
      </c>
      <c r="CY22" s="2" t="s">
        <v>447</v>
      </c>
      <c r="CZ22" s="2" t="s">
        <v>447</v>
      </c>
      <c r="DA22" s="2" t="s">
        <v>452</v>
      </c>
      <c r="DB22" s="2" t="s">
        <v>1894</v>
      </c>
      <c r="DC22" s="2" t="s">
        <v>447</v>
      </c>
      <c r="DD22" s="2" t="s">
        <v>447</v>
      </c>
      <c r="DE22" s="2" t="s">
        <v>447</v>
      </c>
      <c r="DF22" s="2" t="s">
        <v>447</v>
      </c>
      <c r="DG22" s="2" t="s">
        <v>447</v>
      </c>
      <c r="DH22" s="2" t="s">
        <v>452</v>
      </c>
      <c r="DI22" s="2" t="s">
        <v>447</v>
      </c>
      <c r="DJ22" s="2" t="s">
        <v>1895</v>
      </c>
      <c r="DK22" s="2" t="s">
        <v>447</v>
      </c>
      <c r="DL22" s="2" t="s">
        <v>447</v>
      </c>
      <c r="DM22" s="2" t="s">
        <v>447</v>
      </c>
      <c r="DN22" s="2" t="s">
        <v>447</v>
      </c>
      <c r="DO22" s="2" t="s">
        <v>447</v>
      </c>
      <c r="DP22" s="2" t="s">
        <v>447</v>
      </c>
      <c r="DQ22" s="2" t="s">
        <v>447</v>
      </c>
      <c r="DV22" s="2" t="s">
        <v>452</v>
      </c>
      <c r="DW22" s="2" t="s">
        <v>1892</v>
      </c>
      <c r="DX22" s="2" t="s">
        <v>447</v>
      </c>
      <c r="DY22" s="2" t="s">
        <v>447</v>
      </c>
      <c r="DZ22" s="2" t="s">
        <v>447</v>
      </c>
      <c r="EA22" s="2" t="s">
        <v>447</v>
      </c>
      <c r="EB22" s="2" t="s">
        <v>447</v>
      </c>
      <c r="EC22" s="2" t="s">
        <v>447</v>
      </c>
      <c r="ED22" s="2" t="s">
        <v>447</v>
      </c>
      <c r="EE22" s="2" t="s">
        <v>447</v>
      </c>
      <c r="EF22" s="2" t="s">
        <v>447</v>
      </c>
      <c r="EG22" s="2" t="s">
        <v>447</v>
      </c>
      <c r="EH22" s="2" t="s">
        <v>447</v>
      </c>
      <c r="EI22" s="2" t="s">
        <v>447</v>
      </c>
      <c r="EJ22" s="2" t="s">
        <v>452</v>
      </c>
      <c r="EK22" s="2" t="s">
        <v>1892</v>
      </c>
      <c r="EL22" s="2" t="s">
        <v>447</v>
      </c>
      <c r="EM22" s="2" t="s">
        <v>447</v>
      </c>
      <c r="EN22" s="2" t="s">
        <v>447</v>
      </c>
      <c r="EO22" s="2" t="s">
        <v>447</v>
      </c>
      <c r="EP22" s="2" t="s">
        <v>447</v>
      </c>
      <c r="EQ22" s="2" t="s">
        <v>447</v>
      </c>
      <c r="ER22" s="2" t="s">
        <v>452</v>
      </c>
      <c r="ES22" s="2" t="s">
        <v>425</v>
      </c>
      <c r="ET22" s="2" t="s">
        <v>447</v>
      </c>
      <c r="EU22" s="2" t="s">
        <v>447</v>
      </c>
      <c r="EV22" s="2" t="s">
        <v>447</v>
      </c>
      <c r="EW22" s="2" t="s">
        <v>447</v>
      </c>
      <c r="EX22" s="2" t="s">
        <v>447</v>
      </c>
      <c r="EY22" s="2" t="s">
        <v>447</v>
      </c>
      <c r="EZ22" s="2" t="s">
        <v>452</v>
      </c>
      <c r="FA22" s="2" t="s">
        <v>447</v>
      </c>
      <c r="FB22" s="2" t="s">
        <v>447</v>
      </c>
      <c r="FC22" s="2" t="s">
        <v>447</v>
      </c>
      <c r="FD22" s="2" t="s">
        <v>425</v>
      </c>
      <c r="FE22" s="2" t="s">
        <v>432</v>
      </c>
      <c r="FF22" s="2" t="s">
        <v>452</v>
      </c>
      <c r="FG22" s="2" t="s">
        <v>452</v>
      </c>
      <c r="FH22" s="2" t="s">
        <v>447</v>
      </c>
      <c r="FI22" s="2" t="s">
        <v>447</v>
      </c>
      <c r="FJ22" s="2" t="s">
        <v>452</v>
      </c>
      <c r="FK22" s="2" t="s">
        <v>447</v>
      </c>
      <c r="FL22" s="2" t="s">
        <v>447</v>
      </c>
      <c r="FM22" s="2" t="s">
        <v>447</v>
      </c>
      <c r="FN22" s="2" t="s">
        <v>447</v>
      </c>
      <c r="FO22" s="2" t="s">
        <v>1906</v>
      </c>
      <c r="FP22" s="2" t="s">
        <v>1907</v>
      </c>
      <c r="FQ22" s="2" t="s">
        <v>502</v>
      </c>
      <c r="FR22" s="2" t="s">
        <v>1908</v>
      </c>
      <c r="FS22" s="2" t="s">
        <v>425</v>
      </c>
      <c r="HM22" s="2" t="s">
        <v>1909</v>
      </c>
      <c r="HN22" s="2" t="s">
        <v>505</v>
      </c>
      <c r="HO22" s="2" t="s">
        <v>452</v>
      </c>
      <c r="HP22" s="2" t="s">
        <v>447</v>
      </c>
      <c r="HQ22" s="2" t="s">
        <v>447</v>
      </c>
      <c r="HR22" s="2" t="s">
        <v>447</v>
      </c>
      <c r="HS22" s="2" t="s">
        <v>447</v>
      </c>
      <c r="HT22" s="2" t="s">
        <v>447</v>
      </c>
      <c r="HU22" s="2" t="s">
        <v>447</v>
      </c>
      <c r="HV22" s="2" t="s">
        <v>447</v>
      </c>
      <c r="HW22" s="2" t="s">
        <v>447</v>
      </c>
      <c r="HX22" s="2" t="s">
        <v>452</v>
      </c>
      <c r="HY22" s="2" t="s">
        <v>447</v>
      </c>
      <c r="HZ22" s="2" t="s">
        <v>447</v>
      </c>
      <c r="IA22" s="2" t="s">
        <v>447</v>
      </c>
      <c r="IB22" s="2" t="s">
        <v>447</v>
      </c>
      <c r="IC22" s="2" t="s">
        <v>452</v>
      </c>
      <c r="ID22" s="2" t="s">
        <v>447</v>
      </c>
      <c r="IE22" s="2" t="s">
        <v>447</v>
      </c>
      <c r="IF22" s="2" t="s">
        <v>447</v>
      </c>
      <c r="IG22" s="2" t="s">
        <v>447</v>
      </c>
      <c r="IH22" s="2" t="s">
        <v>447</v>
      </c>
      <c r="II22" s="2" t="s">
        <v>447</v>
      </c>
      <c r="IJ22" s="2" t="s">
        <v>452</v>
      </c>
      <c r="IK22" s="2" t="s">
        <v>447</v>
      </c>
      <c r="IL22" s="2" t="s">
        <v>447</v>
      </c>
      <c r="IM22" s="2" t="s">
        <v>447</v>
      </c>
      <c r="IN22" s="2" t="s">
        <v>447</v>
      </c>
      <c r="IO22" s="2" t="s">
        <v>447</v>
      </c>
      <c r="IP22" s="2" t="s">
        <v>447</v>
      </c>
      <c r="IQ22" s="2" t="s">
        <v>447</v>
      </c>
      <c r="IR22" s="2" t="s">
        <v>447</v>
      </c>
      <c r="IS22" s="2" t="s">
        <v>447</v>
      </c>
      <c r="IT22" s="2" t="s">
        <v>447</v>
      </c>
      <c r="IU22" s="2" t="s">
        <v>447</v>
      </c>
      <c r="IV22" s="2" t="s">
        <v>447</v>
      </c>
      <c r="IW22" s="2" t="s">
        <v>447</v>
      </c>
      <c r="IX22" s="2" t="s">
        <v>447</v>
      </c>
      <c r="IY22" s="2" t="s">
        <v>447</v>
      </c>
      <c r="IZ22" s="2" t="s">
        <v>447</v>
      </c>
      <c r="JA22" s="2" t="s">
        <v>447</v>
      </c>
      <c r="JB22" s="2" t="s">
        <v>452</v>
      </c>
      <c r="JC22" s="2" t="s">
        <v>452</v>
      </c>
      <c r="JD22" s="2" t="s">
        <v>447</v>
      </c>
      <c r="JE22" s="2" t="s">
        <v>447</v>
      </c>
      <c r="JF22" s="2" t="s">
        <v>452</v>
      </c>
      <c r="JG22" s="2" t="s">
        <v>447</v>
      </c>
      <c r="JH22" s="2" t="s">
        <v>1910</v>
      </c>
      <c r="JI22" s="2" t="s">
        <v>503</v>
      </c>
      <c r="JJ22" s="2" t="s">
        <v>452</v>
      </c>
      <c r="JK22" s="2" t="s">
        <v>447</v>
      </c>
      <c r="JL22" s="2" t="s">
        <v>447</v>
      </c>
      <c r="JM22" s="2" t="s">
        <v>447</v>
      </c>
      <c r="JN22" s="2" t="s">
        <v>452</v>
      </c>
      <c r="JO22" s="2" t="s">
        <v>447</v>
      </c>
      <c r="JP22" s="2" t="s">
        <v>447</v>
      </c>
      <c r="JQ22" s="2" t="s">
        <v>447</v>
      </c>
      <c r="JR22" s="2" t="s">
        <v>447</v>
      </c>
      <c r="JS22" s="2" t="s">
        <v>452</v>
      </c>
      <c r="JT22" s="2" t="s">
        <v>447</v>
      </c>
      <c r="JU22" s="2" t="s">
        <v>447</v>
      </c>
      <c r="JV22" s="2" t="s">
        <v>447</v>
      </c>
      <c r="JW22" s="2" t="s">
        <v>447</v>
      </c>
      <c r="JX22" s="2" t="s">
        <v>447</v>
      </c>
      <c r="JY22" s="2" t="s">
        <v>447</v>
      </c>
      <c r="JZ22" s="2" t="s">
        <v>447</v>
      </c>
      <c r="KA22" s="2" t="s">
        <v>447</v>
      </c>
      <c r="KB22" s="2" t="s">
        <v>447</v>
      </c>
      <c r="KC22" s="2" t="s">
        <v>447</v>
      </c>
      <c r="KD22" s="2" t="s">
        <v>447</v>
      </c>
      <c r="KE22" s="2" t="s">
        <v>452</v>
      </c>
      <c r="KF22" s="2" t="s">
        <v>447</v>
      </c>
      <c r="KG22" s="2" t="s">
        <v>447</v>
      </c>
      <c r="KH22" s="2" t="s">
        <v>447</v>
      </c>
      <c r="KI22" s="2" t="s">
        <v>447</v>
      </c>
      <c r="KJ22" s="2" t="s">
        <v>447</v>
      </c>
      <c r="KK22" s="2" t="s">
        <v>447</v>
      </c>
      <c r="KL22" s="2" t="s">
        <v>447</v>
      </c>
      <c r="KM22" s="2" t="s">
        <v>447</v>
      </c>
      <c r="KN22" s="2" t="s">
        <v>447</v>
      </c>
      <c r="KO22" s="2" t="s">
        <v>447</v>
      </c>
      <c r="KP22" s="2" t="s">
        <v>447</v>
      </c>
      <c r="KQ22" s="2" t="s">
        <v>447</v>
      </c>
      <c r="KR22" s="2" t="s">
        <v>447</v>
      </c>
      <c r="KS22" s="2" t="s">
        <v>447</v>
      </c>
      <c r="KT22" s="2" t="s">
        <v>447</v>
      </c>
      <c r="KU22" s="2" t="s">
        <v>447</v>
      </c>
      <c r="KV22" s="2" t="s">
        <v>447</v>
      </c>
      <c r="KW22" s="2" t="s">
        <v>447</v>
      </c>
      <c r="KX22" s="2" t="s">
        <v>452</v>
      </c>
      <c r="KY22" s="2" t="s">
        <v>447</v>
      </c>
      <c r="KZ22" s="2" t="s">
        <v>447</v>
      </c>
      <c r="LA22" s="2" t="s">
        <v>452</v>
      </c>
      <c r="LB22" s="2" t="s">
        <v>447</v>
      </c>
      <c r="LC22" s="2" t="s">
        <v>1911</v>
      </c>
      <c r="LD22" s="2" t="s">
        <v>507</v>
      </c>
      <c r="LE22" s="2" t="s">
        <v>452</v>
      </c>
      <c r="LF22" s="2" t="s">
        <v>452</v>
      </c>
      <c r="LG22" s="2" t="s">
        <v>447</v>
      </c>
      <c r="LH22" s="2" t="s">
        <v>447</v>
      </c>
      <c r="LI22" s="2" t="s">
        <v>447</v>
      </c>
      <c r="LJ22" s="2" t="s">
        <v>447</v>
      </c>
      <c r="LK22" s="2" t="s">
        <v>452</v>
      </c>
      <c r="LL22" s="2" t="s">
        <v>447</v>
      </c>
      <c r="LM22" s="2" t="s">
        <v>447</v>
      </c>
      <c r="LN22" s="2" t="s">
        <v>452</v>
      </c>
      <c r="LO22" s="2" t="s">
        <v>447</v>
      </c>
      <c r="LP22" s="2" t="s">
        <v>447</v>
      </c>
      <c r="LQ22" s="2" t="s">
        <v>447</v>
      </c>
      <c r="LR22" s="2" t="s">
        <v>447</v>
      </c>
      <c r="LS22" s="2" t="s">
        <v>447</v>
      </c>
      <c r="LT22" s="2" t="s">
        <v>447</v>
      </c>
      <c r="LU22" s="2" t="s">
        <v>447</v>
      </c>
      <c r="LV22" s="2" t="s">
        <v>447</v>
      </c>
      <c r="LW22" s="2" t="s">
        <v>452</v>
      </c>
      <c r="LX22" s="2" t="s">
        <v>447</v>
      </c>
      <c r="LY22" s="2" t="s">
        <v>447</v>
      </c>
      <c r="LZ22" s="2" t="s">
        <v>447</v>
      </c>
      <c r="MA22" s="2" t="s">
        <v>447</v>
      </c>
      <c r="MB22" s="2" t="s">
        <v>447</v>
      </c>
      <c r="MC22" s="2" t="s">
        <v>447</v>
      </c>
      <c r="MD22" s="2" t="s">
        <v>447</v>
      </c>
      <c r="ME22" s="2" t="s">
        <v>447</v>
      </c>
      <c r="MF22" s="2" t="s">
        <v>447</v>
      </c>
      <c r="MG22" s="2" t="s">
        <v>447</v>
      </c>
      <c r="MH22" s="2" t="s">
        <v>447</v>
      </c>
      <c r="MI22" s="2" t="s">
        <v>447</v>
      </c>
      <c r="MJ22" s="2" t="s">
        <v>447</v>
      </c>
      <c r="MK22" s="2" t="s">
        <v>447</v>
      </c>
      <c r="ML22" s="2" t="s">
        <v>447</v>
      </c>
      <c r="MM22" s="2" t="s">
        <v>447</v>
      </c>
      <c r="MN22" s="2" t="s">
        <v>447</v>
      </c>
      <c r="MO22" s="2" t="s">
        <v>447</v>
      </c>
      <c r="MP22" s="2" t="s">
        <v>447</v>
      </c>
      <c r="MQ22" s="2" t="s">
        <v>447</v>
      </c>
      <c r="MR22" s="2" t="s">
        <v>452</v>
      </c>
      <c r="MS22" s="2" t="s">
        <v>452</v>
      </c>
      <c r="MT22" s="2" t="s">
        <v>447</v>
      </c>
      <c r="MU22" s="2" t="s">
        <v>447</v>
      </c>
      <c r="MV22" s="2" t="s">
        <v>452</v>
      </c>
      <c r="MW22" s="2" t="s">
        <v>447</v>
      </c>
      <c r="MX22" s="2" t="s">
        <v>425</v>
      </c>
      <c r="MY22" s="2" t="s">
        <v>1912</v>
      </c>
      <c r="MZ22" s="2" t="s">
        <v>452</v>
      </c>
      <c r="NA22" s="2" t="s">
        <v>452</v>
      </c>
      <c r="NB22" s="2" t="s">
        <v>447</v>
      </c>
      <c r="NC22" s="2" t="s">
        <v>447</v>
      </c>
      <c r="ND22" s="2" t="s">
        <v>447</v>
      </c>
      <c r="NE22" s="2" t="s">
        <v>447</v>
      </c>
      <c r="NF22" s="2" t="s">
        <v>452</v>
      </c>
      <c r="NG22" s="2" t="s">
        <v>447</v>
      </c>
      <c r="NH22" s="2" t="s">
        <v>447</v>
      </c>
      <c r="NI22" s="2" t="s">
        <v>447</v>
      </c>
      <c r="NJ22" s="2" t="s">
        <v>447</v>
      </c>
      <c r="NK22" s="2" t="s">
        <v>447</v>
      </c>
      <c r="NL22" s="2" t="s">
        <v>447</v>
      </c>
      <c r="NM22" s="2" t="s">
        <v>447</v>
      </c>
      <c r="NN22" s="2" t="s">
        <v>447</v>
      </c>
      <c r="NO22" s="2" t="s">
        <v>452</v>
      </c>
      <c r="NP22" s="2" t="s">
        <v>447</v>
      </c>
      <c r="NQ22" s="2" t="s">
        <v>1903</v>
      </c>
      <c r="NR22" s="2" t="s">
        <v>447</v>
      </c>
      <c r="NS22" s="2" t="s">
        <v>447</v>
      </c>
      <c r="NT22" s="2" t="s">
        <v>447</v>
      </c>
      <c r="NU22" s="2" t="s">
        <v>447</v>
      </c>
      <c r="NV22" s="2" t="s">
        <v>452</v>
      </c>
      <c r="NW22" s="2" t="s">
        <v>447</v>
      </c>
      <c r="NX22" s="2" t="s">
        <v>447</v>
      </c>
      <c r="NY22" s="2" t="s">
        <v>1905</v>
      </c>
      <c r="NZ22" s="2" t="s">
        <v>452</v>
      </c>
      <c r="OA22" s="2" t="s">
        <v>447</v>
      </c>
      <c r="OB22" s="2" t="s">
        <v>447</v>
      </c>
      <c r="OC22" s="2" t="s">
        <v>447</v>
      </c>
      <c r="OD22" s="2" t="s">
        <v>447</v>
      </c>
      <c r="OE22" s="2" t="s">
        <v>447</v>
      </c>
      <c r="OF22" s="2" t="s">
        <v>447</v>
      </c>
      <c r="OG22" s="2" t="s">
        <v>447</v>
      </c>
      <c r="OH22" s="2" t="s">
        <v>425</v>
      </c>
      <c r="OI22" s="2" t="s">
        <v>447</v>
      </c>
      <c r="OJ22" s="2" t="s">
        <v>447</v>
      </c>
      <c r="OK22" s="2" t="s">
        <v>447</v>
      </c>
      <c r="OL22" s="2" t="s">
        <v>452</v>
      </c>
      <c r="OM22" s="2" t="s">
        <v>447</v>
      </c>
      <c r="ON22" s="2" t="s">
        <v>447</v>
      </c>
      <c r="OO22" s="2" t="s">
        <v>425</v>
      </c>
      <c r="OP22" s="2" t="s">
        <v>452</v>
      </c>
      <c r="OQ22" s="2" t="s">
        <v>452</v>
      </c>
      <c r="OR22" s="2" t="s">
        <v>452</v>
      </c>
      <c r="OS22" s="2" t="s">
        <v>452</v>
      </c>
      <c r="OT22" s="2" t="s">
        <v>452</v>
      </c>
      <c r="OU22" s="2" t="s">
        <v>452</v>
      </c>
      <c r="OV22" s="2" t="s">
        <v>452</v>
      </c>
      <c r="OW22" s="2" t="s">
        <v>447</v>
      </c>
      <c r="OX22" s="2" t="s">
        <v>452</v>
      </c>
      <c r="OY22" s="2" t="s">
        <v>452</v>
      </c>
      <c r="OZ22" s="2" t="s">
        <v>447</v>
      </c>
      <c r="PA22" s="2" t="s">
        <v>447</v>
      </c>
      <c r="PB22" s="2" t="s">
        <v>447</v>
      </c>
      <c r="PC22" s="2" t="s">
        <v>452</v>
      </c>
      <c r="PD22" s="2" t="s">
        <v>447</v>
      </c>
      <c r="PE22" s="2" t="s">
        <v>1901</v>
      </c>
      <c r="PF22" s="2" t="s">
        <v>1899</v>
      </c>
      <c r="PG22" s="2" t="s">
        <v>1898</v>
      </c>
      <c r="PH22" s="2" t="s">
        <v>1904</v>
      </c>
      <c r="PI22" s="2" t="s">
        <v>1902</v>
      </c>
      <c r="PJ22" s="2" t="s">
        <v>443</v>
      </c>
    </row>
    <row r="23" spans="1:426" ht="15" customHeight="1" x14ac:dyDescent="0.25">
      <c r="A23" t="s">
        <v>1933</v>
      </c>
      <c r="B23" t="s">
        <v>1930</v>
      </c>
      <c r="C23">
        <v>138</v>
      </c>
      <c r="D23" s="2">
        <v>6</v>
      </c>
      <c r="E23" s="2" t="s">
        <v>1986</v>
      </c>
      <c r="F23" s="2" t="s">
        <v>447</v>
      </c>
      <c r="G23" s="2" t="s">
        <v>452</v>
      </c>
      <c r="H23" s="2" t="s">
        <v>452</v>
      </c>
      <c r="I23" s="2" t="s">
        <v>452</v>
      </c>
      <c r="J23" s="2" t="s">
        <v>452</v>
      </c>
      <c r="K23" s="2" t="s">
        <v>452</v>
      </c>
      <c r="L23" s="2" t="s">
        <v>447</v>
      </c>
      <c r="M23" s="2" t="s">
        <v>452</v>
      </c>
      <c r="N23" s="2" t="s">
        <v>447</v>
      </c>
      <c r="O23" s="2" t="s">
        <v>452</v>
      </c>
      <c r="P23" s="2" t="s">
        <v>452</v>
      </c>
      <c r="Q23" s="2" t="s">
        <v>447</v>
      </c>
      <c r="R23" s="2" t="s">
        <v>452</v>
      </c>
      <c r="S23" s="2" t="s">
        <v>3132</v>
      </c>
      <c r="T23" s="2" t="s">
        <v>452</v>
      </c>
      <c r="U23" s="2" t="s">
        <v>1989</v>
      </c>
      <c r="V23" s="2" t="s">
        <v>452</v>
      </c>
      <c r="W23" s="2" t="s">
        <v>447</v>
      </c>
      <c r="X23" s="2" t="s">
        <v>447</v>
      </c>
      <c r="Y23" s="2" t="s">
        <v>447</v>
      </c>
      <c r="Z23" s="2" t="s">
        <v>447</v>
      </c>
      <c r="AA23" s="2" t="s">
        <v>447</v>
      </c>
      <c r="AB23" s="2" t="s">
        <v>447</v>
      </c>
      <c r="AC23" s="2" t="s">
        <v>452</v>
      </c>
      <c r="AD23" s="2" t="s">
        <v>425</v>
      </c>
      <c r="AE23" s="2" t="s">
        <v>425</v>
      </c>
      <c r="AF23" s="2" t="s">
        <v>452</v>
      </c>
      <c r="AG23" s="2" t="s">
        <v>447</v>
      </c>
      <c r="AH23" s="2" t="s">
        <v>447</v>
      </c>
      <c r="AI23" s="2" t="s">
        <v>452</v>
      </c>
      <c r="AJ23" s="2" t="s">
        <v>452</v>
      </c>
      <c r="AK23" s="2" t="s">
        <v>452</v>
      </c>
      <c r="AL23" s="2" t="s">
        <v>452</v>
      </c>
      <c r="AM23" s="2" t="s">
        <v>447</v>
      </c>
      <c r="AN23" s="2" t="s">
        <v>447</v>
      </c>
      <c r="AO23" s="2" t="s">
        <v>447</v>
      </c>
      <c r="AP23" s="2" t="s">
        <v>447</v>
      </c>
      <c r="AQ23" s="2" t="s">
        <v>447</v>
      </c>
      <c r="AR23" s="2" t="s">
        <v>447</v>
      </c>
      <c r="AS23" s="2" t="s">
        <v>447</v>
      </c>
      <c r="AT23" s="2" t="s">
        <v>452</v>
      </c>
      <c r="AU23" s="2" t="s">
        <v>447</v>
      </c>
      <c r="AV23" s="2" t="s">
        <v>1998</v>
      </c>
      <c r="AW23" s="2" t="s">
        <v>447</v>
      </c>
      <c r="AX23" s="2" t="s">
        <v>447</v>
      </c>
      <c r="AY23" s="2" t="s">
        <v>447</v>
      </c>
      <c r="AZ23" s="2" t="s">
        <v>447</v>
      </c>
      <c r="BA23" s="2" t="s">
        <v>447</v>
      </c>
      <c r="BB23" s="2" t="s">
        <v>447</v>
      </c>
      <c r="BC23" s="2" t="s">
        <v>447</v>
      </c>
      <c r="BD23" s="2" t="s">
        <v>447</v>
      </c>
      <c r="BE23" s="2" t="s">
        <v>452</v>
      </c>
      <c r="BG23" s="2" t="s">
        <v>1993</v>
      </c>
      <c r="BH23" s="2" t="s">
        <v>447</v>
      </c>
      <c r="BI23" s="2" t="s">
        <v>447</v>
      </c>
      <c r="BJ23" s="2" t="s">
        <v>447</v>
      </c>
      <c r="BK23" s="2" t="s">
        <v>447</v>
      </c>
      <c r="BL23" s="2" t="s">
        <v>447</v>
      </c>
      <c r="BM23" s="2" t="s">
        <v>447</v>
      </c>
      <c r="BN23" s="2" t="s">
        <v>447</v>
      </c>
      <c r="BO23" s="2" t="s">
        <v>447</v>
      </c>
      <c r="BP23" s="2" t="s">
        <v>452</v>
      </c>
      <c r="BQ23" s="2" t="s">
        <v>447</v>
      </c>
      <c r="BR23" s="2" t="s">
        <v>1993</v>
      </c>
      <c r="BS23" s="2" t="s">
        <v>452</v>
      </c>
      <c r="BT23" s="2" t="s">
        <v>447</v>
      </c>
      <c r="BU23" s="2" t="s">
        <v>447</v>
      </c>
      <c r="BV23" s="2" t="s">
        <v>447</v>
      </c>
      <c r="BW23" s="2" t="s">
        <v>447</v>
      </c>
      <c r="BX23" s="2" t="s">
        <v>447</v>
      </c>
      <c r="BY23" s="2" t="s">
        <v>447</v>
      </c>
      <c r="BZ23" s="2" t="s">
        <v>1996</v>
      </c>
      <c r="CB23" s="2" t="s">
        <v>452</v>
      </c>
      <c r="CH23" s="2" t="s">
        <v>452</v>
      </c>
      <c r="CJ23" s="2" t="s">
        <v>1990</v>
      </c>
      <c r="CK23" s="2" t="s">
        <v>447</v>
      </c>
      <c r="CL23" s="2" t="s">
        <v>447</v>
      </c>
      <c r="CM23" s="2" t="s">
        <v>447</v>
      </c>
      <c r="CN23" s="2" t="s">
        <v>447</v>
      </c>
      <c r="CO23" s="2" t="s">
        <v>447</v>
      </c>
      <c r="CP23" s="2" t="s">
        <v>447</v>
      </c>
      <c r="CQ23" s="2" t="s">
        <v>447</v>
      </c>
      <c r="CR23" s="2" t="s">
        <v>447</v>
      </c>
      <c r="CS23" s="2" t="s">
        <v>447</v>
      </c>
      <c r="CT23" s="2" t="s">
        <v>447</v>
      </c>
      <c r="CU23" s="2" t="s">
        <v>447</v>
      </c>
      <c r="CV23" s="2" t="s">
        <v>447</v>
      </c>
      <c r="CW23" s="2" t="s">
        <v>447</v>
      </c>
      <c r="CX23" s="2" t="s">
        <v>447</v>
      </c>
      <c r="CY23" s="2" t="s">
        <v>447</v>
      </c>
      <c r="CZ23" s="2" t="s">
        <v>452</v>
      </c>
      <c r="DA23" s="2" t="s">
        <v>447</v>
      </c>
      <c r="DB23" s="2" t="s">
        <v>1991</v>
      </c>
      <c r="DC23" s="2" t="s">
        <v>447</v>
      </c>
      <c r="DD23" s="2" t="s">
        <v>447</v>
      </c>
      <c r="DE23" s="2" t="s">
        <v>447</v>
      </c>
      <c r="DF23" s="2" t="s">
        <v>447</v>
      </c>
      <c r="DG23" s="2" t="s">
        <v>447</v>
      </c>
      <c r="DH23" s="2" t="s">
        <v>452</v>
      </c>
      <c r="DI23" s="2" t="s">
        <v>447</v>
      </c>
      <c r="DJ23" s="2" t="s">
        <v>1992</v>
      </c>
      <c r="DK23" s="2" t="s">
        <v>447</v>
      </c>
      <c r="DL23" s="2" t="s">
        <v>447</v>
      </c>
      <c r="DM23" s="2" t="s">
        <v>447</v>
      </c>
      <c r="DN23" s="2" t="s">
        <v>447</v>
      </c>
      <c r="DO23" s="2" t="s">
        <v>447</v>
      </c>
      <c r="DP23" s="2" t="s">
        <v>447</v>
      </c>
      <c r="DQ23" s="2" t="s">
        <v>452</v>
      </c>
      <c r="DR23" s="2" t="s">
        <v>452</v>
      </c>
      <c r="DU23" s="2" t="s">
        <v>452</v>
      </c>
      <c r="DW23" s="2" t="s">
        <v>1994</v>
      </c>
      <c r="DX23" s="2" t="s">
        <v>447</v>
      </c>
      <c r="DY23" s="2" t="s">
        <v>447</v>
      </c>
      <c r="DZ23" s="2" t="s">
        <v>447</v>
      </c>
      <c r="EA23" s="2" t="s">
        <v>447</v>
      </c>
      <c r="EB23" s="2" t="s">
        <v>447</v>
      </c>
      <c r="EC23" s="2" t="s">
        <v>447</v>
      </c>
      <c r="ED23" s="2" t="s">
        <v>447</v>
      </c>
      <c r="EE23" s="2" t="s">
        <v>447</v>
      </c>
      <c r="EF23" s="2" t="s">
        <v>447</v>
      </c>
      <c r="EG23" s="2" t="s">
        <v>447</v>
      </c>
      <c r="EH23" s="2" t="s">
        <v>452</v>
      </c>
      <c r="EI23" s="2" t="s">
        <v>447</v>
      </c>
      <c r="EJ23" s="2" t="s">
        <v>447</v>
      </c>
      <c r="EK23" s="2" t="s">
        <v>1987</v>
      </c>
      <c r="EL23" s="2" t="s">
        <v>447</v>
      </c>
      <c r="EM23" s="2" t="s">
        <v>447</v>
      </c>
      <c r="EN23" s="2" t="s">
        <v>447</v>
      </c>
      <c r="EO23" s="2" t="s">
        <v>447</v>
      </c>
      <c r="EP23" s="2" t="s">
        <v>447</v>
      </c>
      <c r="EQ23" s="2" t="s">
        <v>452</v>
      </c>
      <c r="ES23" s="2" t="s">
        <v>1988</v>
      </c>
      <c r="ET23" s="2" t="s">
        <v>447</v>
      </c>
      <c r="EU23" s="2" t="s">
        <v>447</v>
      </c>
      <c r="EV23" s="2" t="s">
        <v>452</v>
      </c>
      <c r="EW23" s="2" t="s">
        <v>452</v>
      </c>
      <c r="EX23" s="2" t="s">
        <v>452</v>
      </c>
      <c r="EY23" s="2" t="s">
        <v>452</v>
      </c>
      <c r="EZ23" s="2" t="s">
        <v>447</v>
      </c>
      <c r="FA23" s="2" t="s">
        <v>447</v>
      </c>
      <c r="FB23" s="2" t="s">
        <v>452</v>
      </c>
      <c r="FC23" s="2" t="s">
        <v>447</v>
      </c>
      <c r="FD23" s="2" t="s">
        <v>2000</v>
      </c>
      <c r="FE23" s="2" t="s">
        <v>1470</v>
      </c>
      <c r="FF23" s="2" t="s">
        <v>447</v>
      </c>
      <c r="FG23" s="2" t="s">
        <v>447</v>
      </c>
      <c r="FH23" s="2" t="s">
        <v>447</v>
      </c>
      <c r="FI23" s="2" t="s">
        <v>452</v>
      </c>
      <c r="FJ23" s="2" t="s">
        <v>447</v>
      </c>
      <c r="FK23" s="2" t="s">
        <v>447</v>
      </c>
      <c r="FL23" s="2" t="s">
        <v>447</v>
      </c>
      <c r="FM23" s="2" t="s">
        <v>447</v>
      </c>
      <c r="FN23" s="2" t="s">
        <v>452</v>
      </c>
      <c r="FO23" s="2" t="s">
        <v>463</v>
      </c>
      <c r="FP23" s="2" t="s">
        <v>463</v>
      </c>
      <c r="FQ23" s="2" t="s">
        <v>463</v>
      </c>
      <c r="FR23" s="2" t="s">
        <v>425</v>
      </c>
      <c r="FS23" s="2" t="s">
        <v>425</v>
      </c>
      <c r="HM23" s="2" t="s">
        <v>2004</v>
      </c>
      <c r="HN23" s="2" t="s">
        <v>2005</v>
      </c>
      <c r="HO23" s="2" t="s">
        <v>447</v>
      </c>
      <c r="HP23" s="2" t="s">
        <v>447</v>
      </c>
      <c r="HQ23" s="2" t="s">
        <v>447</v>
      </c>
      <c r="HR23" s="2" t="s">
        <v>447</v>
      </c>
      <c r="HS23" s="2" t="s">
        <v>452</v>
      </c>
      <c r="HT23" s="2" t="s">
        <v>447</v>
      </c>
      <c r="HU23" s="2" t="s">
        <v>447</v>
      </c>
      <c r="HV23" s="2" t="s">
        <v>447</v>
      </c>
      <c r="HW23" s="2" t="s">
        <v>447</v>
      </c>
      <c r="HX23" s="2" t="s">
        <v>447</v>
      </c>
      <c r="HY23" s="2" t="s">
        <v>447</v>
      </c>
      <c r="HZ23" s="2" t="s">
        <v>447</v>
      </c>
      <c r="IA23" s="2" t="s">
        <v>447</v>
      </c>
      <c r="IB23" s="2" t="s">
        <v>447</v>
      </c>
      <c r="IC23" s="2" t="s">
        <v>452</v>
      </c>
      <c r="ID23" s="2" t="s">
        <v>447</v>
      </c>
      <c r="IE23" s="2" t="s">
        <v>447</v>
      </c>
      <c r="IF23" s="2" t="s">
        <v>447</v>
      </c>
      <c r="IG23" s="2" t="s">
        <v>447</v>
      </c>
      <c r="IH23" s="2" t="s">
        <v>447</v>
      </c>
      <c r="II23" s="2" t="s">
        <v>447</v>
      </c>
      <c r="IJ23" s="2" t="s">
        <v>447</v>
      </c>
      <c r="IK23" s="2" t="s">
        <v>447</v>
      </c>
      <c r="IL23" s="2" t="s">
        <v>447</v>
      </c>
      <c r="IM23" s="2" t="s">
        <v>452</v>
      </c>
      <c r="IN23" s="2" t="s">
        <v>447</v>
      </c>
      <c r="IO23" s="2" t="s">
        <v>447</v>
      </c>
      <c r="IP23" s="2" t="s">
        <v>447</v>
      </c>
      <c r="IQ23" s="2" t="s">
        <v>447</v>
      </c>
      <c r="IR23" s="2" t="s">
        <v>447</v>
      </c>
      <c r="IS23" s="2" t="s">
        <v>447</v>
      </c>
      <c r="IT23" s="2" t="s">
        <v>447</v>
      </c>
      <c r="IU23" s="2" t="s">
        <v>447</v>
      </c>
      <c r="IV23" s="2" t="s">
        <v>447</v>
      </c>
      <c r="IW23" s="2" t="s">
        <v>447</v>
      </c>
      <c r="IX23" s="2" t="s">
        <v>447</v>
      </c>
      <c r="IY23" s="2" t="s">
        <v>447</v>
      </c>
      <c r="IZ23" s="2" t="s">
        <v>447</v>
      </c>
      <c r="JA23" s="2" t="s">
        <v>447</v>
      </c>
      <c r="JB23" s="2" t="s">
        <v>447</v>
      </c>
      <c r="JC23" s="2" t="s">
        <v>447</v>
      </c>
      <c r="JD23" s="2" t="s">
        <v>447</v>
      </c>
      <c r="JE23" s="2" t="s">
        <v>452</v>
      </c>
      <c r="JF23" s="2" t="s">
        <v>447</v>
      </c>
      <c r="JG23" s="2" t="s">
        <v>447</v>
      </c>
      <c r="JH23" s="2" t="s">
        <v>425</v>
      </c>
      <c r="MY23" s="2" t="s">
        <v>2006</v>
      </c>
      <c r="MZ23" s="2" t="s">
        <v>452</v>
      </c>
      <c r="NA23" s="2" t="s">
        <v>452</v>
      </c>
      <c r="NB23" s="2" t="s">
        <v>447</v>
      </c>
      <c r="NC23" s="2" t="s">
        <v>447</v>
      </c>
      <c r="ND23" s="2" t="s">
        <v>452</v>
      </c>
      <c r="NE23" s="2" t="s">
        <v>452</v>
      </c>
      <c r="NF23" s="2" t="s">
        <v>452</v>
      </c>
      <c r="NG23" s="2" t="s">
        <v>447</v>
      </c>
      <c r="NH23" s="2" t="s">
        <v>447</v>
      </c>
      <c r="NI23" s="2" t="s">
        <v>452</v>
      </c>
      <c r="NJ23" s="2" t="s">
        <v>447</v>
      </c>
      <c r="NK23" s="2" t="s">
        <v>452</v>
      </c>
      <c r="NL23" s="2" t="s">
        <v>447</v>
      </c>
      <c r="NM23" s="2" t="s">
        <v>447</v>
      </c>
      <c r="NN23" s="2" t="s">
        <v>452</v>
      </c>
      <c r="NO23" s="2" t="s">
        <v>452</v>
      </c>
      <c r="NP23" s="2" t="s">
        <v>447</v>
      </c>
      <c r="NQ23" s="2" t="s">
        <v>2001</v>
      </c>
      <c r="NR23" s="2" t="s">
        <v>447</v>
      </c>
      <c r="NS23" s="2" t="s">
        <v>447</v>
      </c>
      <c r="NT23" s="2" t="s">
        <v>447</v>
      </c>
      <c r="NU23" s="2" t="s">
        <v>447</v>
      </c>
      <c r="NV23" s="2" t="s">
        <v>447</v>
      </c>
      <c r="NW23" s="2" t="s">
        <v>452</v>
      </c>
      <c r="NX23" s="2" t="s">
        <v>447</v>
      </c>
      <c r="NY23" s="2" t="s">
        <v>2003</v>
      </c>
      <c r="NZ23" s="2" t="s">
        <v>452</v>
      </c>
      <c r="OA23" s="2" t="s">
        <v>447</v>
      </c>
      <c r="OB23" s="2" t="s">
        <v>452</v>
      </c>
      <c r="OC23" s="2" t="s">
        <v>447</v>
      </c>
      <c r="OD23" s="2" t="s">
        <v>447</v>
      </c>
      <c r="OE23" s="2" t="s">
        <v>447</v>
      </c>
      <c r="OF23" s="2" t="s">
        <v>452</v>
      </c>
      <c r="OG23" s="2" t="s">
        <v>447</v>
      </c>
      <c r="OH23" s="2" t="s">
        <v>425</v>
      </c>
      <c r="OI23" s="2" t="s">
        <v>447</v>
      </c>
      <c r="OJ23" s="2" t="s">
        <v>447</v>
      </c>
      <c r="OK23" s="2" t="s">
        <v>447</v>
      </c>
      <c r="OL23" s="2" t="s">
        <v>447</v>
      </c>
      <c r="OM23" s="2" t="s">
        <v>447</v>
      </c>
      <c r="ON23" s="2" t="s">
        <v>452</v>
      </c>
      <c r="OO23" s="2" t="s">
        <v>425</v>
      </c>
      <c r="OP23" s="2" t="s">
        <v>452</v>
      </c>
      <c r="OQ23" s="2" t="s">
        <v>452</v>
      </c>
      <c r="OR23" s="2" t="s">
        <v>452</v>
      </c>
      <c r="OS23" s="2" t="s">
        <v>452</v>
      </c>
      <c r="OT23" s="2" t="s">
        <v>452</v>
      </c>
      <c r="OU23" s="2" t="s">
        <v>447</v>
      </c>
      <c r="OV23" s="2" t="s">
        <v>447</v>
      </c>
      <c r="OW23" s="2" t="s">
        <v>452</v>
      </c>
      <c r="OX23" s="2" t="s">
        <v>447</v>
      </c>
      <c r="OY23" s="2" t="s">
        <v>452</v>
      </c>
      <c r="OZ23" s="2" t="s">
        <v>452</v>
      </c>
      <c r="PA23" s="2" t="s">
        <v>447</v>
      </c>
      <c r="PB23" s="2" t="s">
        <v>447</v>
      </c>
      <c r="PC23" s="2" t="s">
        <v>452</v>
      </c>
      <c r="PD23" s="2" t="s">
        <v>447</v>
      </c>
      <c r="PE23" s="2" t="s">
        <v>1997</v>
      </c>
      <c r="PF23" s="2" t="s">
        <v>1995</v>
      </c>
      <c r="PG23" s="2" t="s">
        <v>443</v>
      </c>
      <c r="PH23" s="2" t="s">
        <v>2002</v>
      </c>
      <c r="PI23" s="2" t="s">
        <v>1999</v>
      </c>
      <c r="PJ23" s="2" t="s">
        <v>2007</v>
      </c>
    </row>
    <row r="24" spans="1:426" ht="15" customHeight="1" x14ac:dyDescent="0.25">
      <c r="A24" t="s">
        <v>2026</v>
      </c>
      <c r="B24" t="s">
        <v>2023</v>
      </c>
      <c r="C24">
        <v>140</v>
      </c>
      <c r="D24" s="2">
        <v>5</v>
      </c>
      <c r="E24" s="2" t="s">
        <v>2049</v>
      </c>
      <c r="F24" s="2" t="s">
        <v>452</v>
      </c>
      <c r="G24" s="2" t="s">
        <v>452</v>
      </c>
      <c r="H24" s="2" t="s">
        <v>452</v>
      </c>
      <c r="I24" s="2" t="s">
        <v>447</v>
      </c>
      <c r="J24" s="2" t="s">
        <v>452</v>
      </c>
      <c r="K24" s="2" t="s">
        <v>452</v>
      </c>
      <c r="L24" s="2" t="s">
        <v>452</v>
      </c>
      <c r="M24" s="2" t="s">
        <v>452</v>
      </c>
      <c r="N24" s="2" t="s">
        <v>452</v>
      </c>
      <c r="O24" s="2" t="s">
        <v>452</v>
      </c>
      <c r="P24" s="2" t="s">
        <v>447</v>
      </c>
      <c r="Q24" s="2" t="s">
        <v>452</v>
      </c>
      <c r="R24" s="2" t="s">
        <v>452</v>
      </c>
      <c r="S24" s="2" t="s">
        <v>447</v>
      </c>
      <c r="T24" s="2" t="s">
        <v>447</v>
      </c>
      <c r="U24" s="2" t="s">
        <v>425</v>
      </c>
      <c r="V24" s="2" t="s">
        <v>452</v>
      </c>
      <c r="W24" s="2" t="s">
        <v>447</v>
      </c>
      <c r="X24" s="2" t="s">
        <v>447</v>
      </c>
      <c r="Y24" s="2" t="s">
        <v>452</v>
      </c>
      <c r="Z24" s="2" t="s">
        <v>447</v>
      </c>
      <c r="AA24" s="2" t="s">
        <v>447</v>
      </c>
      <c r="AB24" s="2" t="s">
        <v>447</v>
      </c>
      <c r="AC24" s="2" t="s">
        <v>447</v>
      </c>
      <c r="AD24" s="2" t="s">
        <v>425</v>
      </c>
      <c r="AE24" s="2" t="s">
        <v>425</v>
      </c>
      <c r="AF24" s="2" t="s">
        <v>452</v>
      </c>
      <c r="AG24" s="2" t="s">
        <v>447</v>
      </c>
      <c r="AH24" s="2" t="s">
        <v>447</v>
      </c>
      <c r="AI24" s="2" t="s">
        <v>447</v>
      </c>
      <c r="AJ24" s="2" t="s">
        <v>447</v>
      </c>
      <c r="AK24" s="2" t="s">
        <v>452</v>
      </c>
      <c r="AL24" s="2" t="s">
        <v>447</v>
      </c>
      <c r="AM24" s="2" t="s">
        <v>447</v>
      </c>
      <c r="AN24" s="2" t="s">
        <v>452</v>
      </c>
      <c r="AO24" s="2" t="s">
        <v>447</v>
      </c>
      <c r="AP24" s="2" t="s">
        <v>447</v>
      </c>
      <c r="AQ24" s="2" t="s">
        <v>447</v>
      </c>
      <c r="AR24" s="2" t="s">
        <v>447</v>
      </c>
      <c r="AS24" s="2" t="s">
        <v>447</v>
      </c>
      <c r="AT24" s="2" t="s">
        <v>452</v>
      </c>
      <c r="AU24" s="2" t="s">
        <v>447</v>
      </c>
      <c r="AV24" s="2" t="s">
        <v>2051</v>
      </c>
      <c r="AW24" s="2" t="s">
        <v>447</v>
      </c>
      <c r="AX24" s="2" t="s">
        <v>447</v>
      </c>
      <c r="AY24" s="2" t="s">
        <v>447</v>
      </c>
      <c r="AZ24" s="2" t="s">
        <v>447</v>
      </c>
      <c r="BA24" s="2" t="s">
        <v>447</v>
      </c>
      <c r="BB24" s="2" t="s">
        <v>447</v>
      </c>
      <c r="BC24" s="2" t="s">
        <v>447</v>
      </c>
      <c r="BD24" s="2" t="s">
        <v>447</v>
      </c>
      <c r="BE24" s="2" t="s">
        <v>447</v>
      </c>
      <c r="BF24" s="2" t="s">
        <v>452</v>
      </c>
      <c r="BG24" s="2" t="s">
        <v>425</v>
      </c>
      <c r="BH24" s="2" t="s">
        <v>447</v>
      </c>
      <c r="BI24" s="2" t="s">
        <v>447</v>
      </c>
      <c r="BJ24" s="2" t="s">
        <v>447</v>
      </c>
      <c r="BK24" s="2" t="s">
        <v>447</v>
      </c>
      <c r="BL24" s="2" t="s">
        <v>447</v>
      </c>
      <c r="BM24" s="2" t="s">
        <v>447</v>
      </c>
      <c r="BN24" s="2" t="s">
        <v>447</v>
      </c>
      <c r="BO24" s="2" t="s">
        <v>447</v>
      </c>
      <c r="BP24" s="2" t="s">
        <v>447</v>
      </c>
      <c r="BQ24" s="2" t="s">
        <v>452</v>
      </c>
      <c r="BR24" s="2" t="s">
        <v>425</v>
      </c>
      <c r="BS24" s="2" t="s">
        <v>447</v>
      </c>
      <c r="BT24" s="2" t="s">
        <v>447</v>
      </c>
      <c r="BU24" s="2" t="s">
        <v>452</v>
      </c>
      <c r="BV24" s="2" t="s">
        <v>447</v>
      </c>
      <c r="BW24" s="2" t="s">
        <v>447</v>
      </c>
      <c r="BX24" s="2" t="s">
        <v>447</v>
      </c>
      <c r="BY24" s="2" t="s">
        <v>447</v>
      </c>
      <c r="BZ24" s="2" t="s">
        <v>425</v>
      </c>
      <c r="CI24" s="2" t="s">
        <v>452</v>
      </c>
      <c r="CJ24" s="2" t="s">
        <v>425</v>
      </c>
      <c r="CK24" s="2" t="s">
        <v>447</v>
      </c>
      <c r="CL24" s="2" t="s">
        <v>447</v>
      </c>
      <c r="CM24" s="2" t="s">
        <v>447</v>
      </c>
      <c r="CN24" s="2" t="s">
        <v>447</v>
      </c>
      <c r="CO24" s="2" t="s">
        <v>447</v>
      </c>
      <c r="CP24" s="2" t="s">
        <v>447</v>
      </c>
      <c r="CQ24" s="2" t="s">
        <v>447</v>
      </c>
      <c r="CR24" s="2" t="s">
        <v>447</v>
      </c>
      <c r="CS24" s="2" t="s">
        <v>447</v>
      </c>
      <c r="CT24" s="2" t="s">
        <v>447</v>
      </c>
      <c r="CU24" s="2" t="s">
        <v>447</v>
      </c>
      <c r="CV24" s="2" t="s">
        <v>447</v>
      </c>
      <c r="CW24" s="2" t="s">
        <v>447</v>
      </c>
      <c r="CX24" s="2" t="s">
        <v>447</v>
      </c>
      <c r="CY24" s="2" t="s">
        <v>447</v>
      </c>
      <c r="CZ24" s="2" t="s">
        <v>447</v>
      </c>
      <c r="DA24" s="2" t="s">
        <v>452</v>
      </c>
      <c r="DB24" s="2" t="s">
        <v>425</v>
      </c>
      <c r="DC24" s="2" t="s">
        <v>447</v>
      </c>
      <c r="DD24" s="2" t="s">
        <v>447</v>
      </c>
      <c r="DE24" s="2" t="s">
        <v>447</v>
      </c>
      <c r="DF24" s="2" t="s">
        <v>447</v>
      </c>
      <c r="DG24" s="2" t="s">
        <v>447</v>
      </c>
      <c r="DH24" s="2" t="s">
        <v>447</v>
      </c>
      <c r="DI24" s="2" t="s">
        <v>452</v>
      </c>
      <c r="DJ24" s="2" t="s">
        <v>425</v>
      </c>
      <c r="DK24" s="2" t="s">
        <v>447</v>
      </c>
      <c r="DL24" s="2" t="s">
        <v>452</v>
      </c>
      <c r="DM24" s="2" t="s">
        <v>447</v>
      </c>
      <c r="DN24" s="2" t="s">
        <v>447</v>
      </c>
      <c r="DO24" s="2" t="s">
        <v>452</v>
      </c>
      <c r="DP24" s="2" t="s">
        <v>447</v>
      </c>
      <c r="DQ24" s="2" t="s">
        <v>452</v>
      </c>
      <c r="DR24" s="2" t="s">
        <v>452</v>
      </c>
      <c r="DW24" s="2" t="s">
        <v>425</v>
      </c>
      <c r="DX24" s="2" t="s">
        <v>447</v>
      </c>
      <c r="DY24" s="2" t="s">
        <v>447</v>
      </c>
      <c r="DZ24" s="2" t="s">
        <v>447</v>
      </c>
      <c r="EA24" s="2" t="s">
        <v>447</v>
      </c>
      <c r="EB24" s="2" t="s">
        <v>447</v>
      </c>
      <c r="EC24" s="2" t="s">
        <v>447</v>
      </c>
      <c r="ED24" s="2" t="s">
        <v>447</v>
      </c>
      <c r="EE24" s="2" t="s">
        <v>447</v>
      </c>
      <c r="EF24" s="2" t="s">
        <v>447</v>
      </c>
      <c r="EG24" s="2" t="s">
        <v>447</v>
      </c>
      <c r="EH24" s="2" t="s">
        <v>447</v>
      </c>
      <c r="EI24" s="2" t="s">
        <v>447</v>
      </c>
      <c r="EJ24" s="2" t="s">
        <v>452</v>
      </c>
      <c r="EK24" s="2" t="s">
        <v>425</v>
      </c>
      <c r="EL24" s="2" t="s">
        <v>447</v>
      </c>
      <c r="EM24" s="2" t="s">
        <v>447</v>
      </c>
      <c r="EN24" s="2" t="s">
        <v>447</v>
      </c>
      <c r="EO24" s="2" t="s">
        <v>447</v>
      </c>
      <c r="EP24" s="2" t="s">
        <v>447</v>
      </c>
      <c r="EQ24" s="2" t="s">
        <v>447</v>
      </c>
      <c r="ER24" s="2" t="s">
        <v>452</v>
      </c>
      <c r="ES24" s="2" t="s">
        <v>425</v>
      </c>
      <c r="ET24" s="2" t="s">
        <v>447</v>
      </c>
      <c r="EU24" s="2" t="s">
        <v>447</v>
      </c>
      <c r="EV24" s="2" t="s">
        <v>447</v>
      </c>
      <c r="EW24" s="2" t="s">
        <v>452</v>
      </c>
      <c r="EX24" s="2" t="s">
        <v>447</v>
      </c>
      <c r="EY24" s="2" t="s">
        <v>447</v>
      </c>
      <c r="EZ24" s="2" t="s">
        <v>452</v>
      </c>
      <c r="FA24" s="2" t="s">
        <v>447</v>
      </c>
      <c r="FB24" s="2" t="s">
        <v>447</v>
      </c>
      <c r="FC24" s="2" t="s">
        <v>447</v>
      </c>
      <c r="FD24" s="2" t="s">
        <v>425</v>
      </c>
      <c r="FE24" s="2" t="s">
        <v>432</v>
      </c>
      <c r="FF24" s="2" t="s">
        <v>452</v>
      </c>
      <c r="FG24" s="2" t="s">
        <v>452</v>
      </c>
      <c r="FH24" s="2" t="s">
        <v>447</v>
      </c>
      <c r="FI24" s="2" t="s">
        <v>447</v>
      </c>
      <c r="FJ24" s="2" t="s">
        <v>447</v>
      </c>
      <c r="FK24" s="2" t="s">
        <v>447</v>
      </c>
      <c r="FL24" s="2" t="s">
        <v>447</v>
      </c>
      <c r="FM24" s="2" t="s">
        <v>452</v>
      </c>
      <c r="FN24" s="2" t="s">
        <v>447</v>
      </c>
      <c r="FO24" s="2" t="s">
        <v>463</v>
      </c>
      <c r="FP24" s="2" t="s">
        <v>463</v>
      </c>
      <c r="FQ24" s="2" t="s">
        <v>992</v>
      </c>
      <c r="FR24" s="2" t="s">
        <v>2055</v>
      </c>
      <c r="FS24" s="2" t="s">
        <v>425</v>
      </c>
      <c r="FT24" s="2" t="s">
        <v>499</v>
      </c>
      <c r="FU24" s="2" t="s">
        <v>452</v>
      </c>
      <c r="FV24" s="2" t="s">
        <v>452</v>
      </c>
      <c r="FW24" s="2" t="s">
        <v>447</v>
      </c>
      <c r="FX24" s="2" t="s">
        <v>447</v>
      </c>
      <c r="FY24" s="2" t="s">
        <v>452</v>
      </c>
      <c r="FZ24" s="2" t="s">
        <v>447</v>
      </c>
      <c r="GA24" s="2" t="s">
        <v>447</v>
      </c>
      <c r="GB24" s="2" t="s">
        <v>447</v>
      </c>
      <c r="GC24" s="2" t="s">
        <v>447</v>
      </c>
      <c r="GD24" s="2">
        <v>3</v>
      </c>
      <c r="GE24" s="2">
        <v>5</v>
      </c>
      <c r="GF24" s="2" t="s">
        <v>992</v>
      </c>
      <c r="GG24" s="2" t="s">
        <v>425</v>
      </c>
      <c r="GH24" s="2" t="s">
        <v>425</v>
      </c>
      <c r="HM24" s="2" t="s">
        <v>2056</v>
      </c>
      <c r="HN24" s="2" t="s">
        <v>507</v>
      </c>
      <c r="HO24" s="2" t="s">
        <v>447</v>
      </c>
      <c r="HP24" s="2" t="s">
        <v>452</v>
      </c>
      <c r="HQ24" s="2" t="s">
        <v>447</v>
      </c>
      <c r="HR24" s="2" t="s">
        <v>447</v>
      </c>
      <c r="HS24" s="2" t="s">
        <v>447</v>
      </c>
      <c r="HT24" s="2" t="s">
        <v>447</v>
      </c>
      <c r="HU24" s="2" t="s">
        <v>447</v>
      </c>
      <c r="HV24" s="2" t="s">
        <v>447</v>
      </c>
      <c r="HW24" s="2" t="s">
        <v>447</v>
      </c>
      <c r="HX24" s="2" t="s">
        <v>447</v>
      </c>
      <c r="HY24" s="2" t="s">
        <v>447</v>
      </c>
      <c r="HZ24" s="2" t="s">
        <v>447</v>
      </c>
      <c r="IA24" s="2" t="s">
        <v>447</v>
      </c>
      <c r="IB24" s="2" t="s">
        <v>447</v>
      </c>
      <c r="IC24" s="2" t="s">
        <v>452</v>
      </c>
      <c r="ID24" s="2" t="s">
        <v>447</v>
      </c>
      <c r="IE24" s="2" t="s">
        <v>447</v>
      </c>
      <c r="IF24" s="2" t="s">
        <v>447</v>
      </c>
      <c r="IG24" s="2" t="s">
        <v>447</v>
      </c>
      <c r="IH24" s="2" t="s">
        <v>447</v>
      </c>
      <c r="II24" s="2" t="s">
        <v>447</v>
      </c>
      <c r="IJ24" s="2" t="s">
        <v>447</v>
      </c>
      <c r="IK24" s="2" t="s">
        <v>447</v>
      </c>
      <c r="IL24" s="2" t="s">
        <v>447</v>
      </c>
      <c r="IM24" s="2" t="s">
        <v>452</v>
      </c>
      <c r="IN24" s="2" t="s">
        <v>452</v>
      </c>
      <c r="IO24" s="2" t="s">
        <v>447</v>
      </c>
      <c r="IP24" s="2" t="s">
        <v>447</v>
      </c>
      <c r="IQ24" s="2" t="s">
        <v>447</v>
      </c>
      <c r="IR24" s="2" t="s">
        <v>447</v>
      </c>
      <c r="IS24" s="2" t="s">
        <v>447</v>
      </c>
      <c r="IT24" s="2" t="s">
        <v>447</v>
      </c>
      <c r="IU24" s="2" t="s">
        <v>447</v>
      </c>
      <c r="IV24" s="2" t="s">
        <v>447</v>
      </c>
      <c r="IW24" s="2" t="s">
        <v>452</v>
      </c>
      <c r="IX24" s="2" t="s">
        <v>447</v>
      </c>
      <c r="IY24" s="2" t="s">
        <v>447</v>
      </c>
      <c r="IZ24" s="2" t="s">
        <v>447</v>
      </c>
      <c r="JA24" s="2" t="s">
        <v>447</v>
      </c>
      <c r="JB24" s="2" t="s">
        <v>447</v>
      </c>
      <c r="JC24" s="2" t="s">
        <v>447</v>
      </c>
      <c r="JD24" s="2" t="s">
        <v>447</v>
      </c>
      <c r="JE24" s="2" t="s">
        <v>447</v>
      </c>
      <c r="JF24" s="2" t="s">
        <v>452</v>
      </c>
      <c r="JG24" s="2" t="s">
        <v>447</v>
      </c>
      <c r="JH24" s="2" t="s">
        <v>425</v>
      </c>
      <c r="JI24" s="2" t="s">
        <v>505</v>
      </c>
      <c r="JJ24" s="2" t="s">
        <v>447</v>
      </c>
      <c r="JK24" s="2" t="s">
        <v>452</v>
      </c>
      <c r="JL24" s="2" t="s">
        <v>447</v>
      </c>
      <c r="JM24" s="2" t="s">
        <v>452</v>
      </c>
      <c r="JN24" s="2" t="s">
        <v>447</v>
      </c>
      <c r="JO24" s="2" t="s">
        <v>447</v>
      </c>
      <c r="JP24" s="2" t="s">
        <v>447</v>
      </c>
      <c r="JQ24" s="2" t="s">
        <v>447</v>
      </c>
      <c r="JR24" s="2" t="s">
        <v>447</v>
      </c>
      <c r="JS24" s="2" t="s">
        <v>447</v>
      </c>
      <c r="JT24" s="2" t="s">
        <v>447</v>
      </c>
      <c r="JU24" s="2" t="s">
        <v>447</v>
      </c>
      <c r="JV24" s="2" t="s">
        <v>447</v>
      </c>
      <c r="JW24" s="2" t="s">
        <v>447</v>
      </c>
      <c r="JX24" s="2" t="s">
        <v>452</v>
      </c>
      <c r="JY24" s="2" t="s">
        <v>447</v>
      </c>
      <c r="JZ24" s="2" t="s">
        <v>447</v>
      </c>
      <c r="KA24" s="2" t="s">
        <v>447</v>
      </c>
      <c r="KB24" s="2" t="s">
        <v>447</v>
      </c>
      <c r="KC24" s="2" t="s">
        <v>447</v>
      </c>
      <c r="KD24" s="2" t="s">
        <v>447</v>
      </c>
      <c r="KE24" s="2" t="s">
        <v>447</v>
      </c>
      <c r="KF24" s="2" t="s">
        <v>447</v>
      </c>
      <c r="KG24" s="2" t="s">
        <v>447</v>
      </c>
      <c r="KH24" s="2" t="s">
        <v>452</v>
      </c>
      <c r="KI24" s="2" t="s">
        <v>452</v>
      </c>
      <c r="KJ24" s="2" t="s">
        <v>447</v>
      </c>
      <c r="KK24" s="2" t="s">
        <v>447</v>
      </c>
      <c r="KL24" s="2" t="s">
        <v>447</v>
      </c>
      <c r="KM24" s="2" t="s">
        <v>447</v>
      </c>
      <c r="KN24" s="2" t="s">
        <v>447</v>
      </c>
      <c r="KO24" s="2" t="s">
        <v>447</v>
      </c>
      <c r="KP24" s="2" t="s">
        <v>447</v>
      </c>
      <c r="KQ24" s="2" t="s">
        <v>447</v>
      </c>
      <c r="KR24" s="2" t="s">
        <v>452</v>
      </c>
      <c r="KS24" s="2" t="s">
        <v>447</v>
      </c>
      <c r="KT24" s="2" t="s">
        <v>447</v>
      </c>
      <c r="KU24" s="2" t="s">
        <v>447</v>
      </c>
      <c r="KV24" s="2" t="s">
        <v>447</v>
      </c>
      <c r="KW24" s="2" t="s">
        <v>447</v>
      </c>
      <c r="KX24" s="2" t="s">
        <v>447</v>
      </c>
      <c r="KY24" s="2" t="s">
        <v>452</v>
      </c>
      <c r="KZ24" s="2" t="s">
        <v>447</v>
      </c>
      <c r="LA24" s="2" t="s">
        <v>452</v>
      </c>
      <c r="LB24" s="2" t="s">
        <v>447</v>
      </c>
      <c r="LC24" s="2" t="s">
        <v>2057</v>
      </c>
      <c r="LD24" s="2" t="s">
        <v>503</v>
      </c>
      <c r="LE24" s="2" t="s">
        <v>452</v>
      </c>
      <c r="LF24" s="2" t="s">
        <v>452</v>
      </c>
      <c r="LG24" s="2" t="s">
        <v>447</v>
      </c>
      <c r="LH24" s="2" t="s">
        <v>447</v>
      </c>
      <c r="LI24" s="2" t="s">
        <v>447</v>
      </c>
      <c r="LJ24" s="2" t="s">
        <v>447</v>
      </c>
      <c r="LK24" s="2" t="s">
        <v>447</v>
      </c>
      <c r="LL24" s="2" t="s">
        <v>447</v>
      </c>
      <c r="LM24" s="2" t="s">
        <v>447</v>
      </c>
      <c r="LN24" s="2" t="s">
        <v>452</v>
      </c>
      <c r="LO24" s="2" t="s">
        <v>447</v>
      </c>
      <c r="LP24" s="2" t="s">
        <v>452</v>
      </c>
      <c r="LQ24" s="2" t="s">
        <v>447</v>
      </c>
      <c r="LR24" s="2" t="s">
        <v>447</v>
      </c>
      <c r="LS24" s="2" t="s">
        <v>447</v>
      </c>
      <c r="LT24" s="2" t="s">
        <v>447</v>
      </c>
      <c r="LU24" s="2" t="s">
        <v>447</v>
      </c>
      <c r="LV24" s="2" t="s">
        <v>447</v>
      </c>
      <c r="LW24" s="2" t="s">
        <v>447</v>
      </c>
      <c r="LX24" s="2" t="s">
        <v>447</v>
      </c>
      <c r="LY24" s="2" t="s">
        <v>447</v>
      </c>
      <c r="LZ24" s="2" t="s">
        <v>447</v>
      </c>
      <c r="MA24" s="2" t="s">
        <v>447</v>
      </c>
      <c r="MB24" s="2" t="s">
        <v>447</v>
      </c>
      <c r="MC24" s="2" t="s">
        <v>452</v>
      </c>
      <c r="MD24" s="2" t="s">
        <v>452</v>
      </c>
      <c r="ME24" s="2" t="s">
        <v>452</v>
      </c>
      <c r="MF24" s="2" t="s">
        <v>447</v>
      </c>
      <c r="MG24" s="2" t="s">
        <v>447</v>
      </c>
      <c r="MH24" s="2" t="s">
        <v>447</v>
      </c>
      <c r="MI24" s="2" t="s">
        <v>447</v>
      </c>
      <c r="MJ24" s="2" t="s">
        <v>447</v>
      </c>
      <c r="MK24" s="2" t="s">
        <v>447</v>
      </c>
      <c r="ML24" s="2" t="s">
        <v>447</v>
      </c>
      <c r="MM24" s="2" t="s">
        <v>452</v>
      </c>
      <c r="MN24" s="2" t="s">
        <v>447</v>
      </c>
      <c r="MO24" s="2" t="s">
        <v>447</v>
      </c>
      <c r="MP24" s="2" t="s">
        <v>447</v>
      </c>
      <c r="MQ24" s="2" t="s">
        <v>447</v>
      </c>
      <c r="MR24" s="2" t="s">
        <v>447</v>
      </c>
      <c r="MS24" s="2" t="s">
        <v>447</v>
      </c>
      <c r="MT24" s="2" t="s">
        <v>447</v>
      </c>
      <c r="MU24" s="2" t="s">
        <v>447</v>
      </c>
      <c r="MV24" s="2" t="s">
        <v>452</v>
      </c>
      <c r="MW24" s="2" t="s">
        <v>447</v>
      </c>
      <c r="MX24" s="2" t="s">
        <v>2057</v>
      </c>
      <c r="MY24" s="2" t="s">
        <v>2058</v>
      </c>
      <c r="MZ24" s="2" t="s">
        <v>447</v>
      </c>
      <c r="NA24" s="2" t="s">
        <v>447</v>
      </c>
      <c r="NB24" s="2" t="s">
        <v>447</v>
      </c>
      <c r="NC24" s="2" t="s">
        <v>447</v>
      </c>
      <c r="ND24" s="2" t="s">
        <v>447</v>
      </c>
      <c r="NE24" s="2" t="s">
        <v>447</v>
      </c>
      <c r="NF24" s="2" t="s">
        <v>452</v>
      </c>
      <c r="NG24" s="2" t="s">
        <v>452</v>
      </c>
      <c r="NH24" s="2" t="s">
        <v>447</v>
      </c>
      <c r="NI24" s="2" t="s">
        <v>447</v>
      </c>
      <c r="NJ24" s="2" t="s">
        <v>447</v>
      </c>
      <c r="NK24" s="2" t="s">
        <v>447</v>
      </c>
      <c r="NL24" s="2" t="s">
        <v>447</v>
      </c>
      <c r="NM24" s="2" t="s">
        <v>447</v>
      </c>
      <c r="NN24" s="2" t="s">
        <v>447</v>
      </c>
      <c r="NO24" s="2" t="s">
        <v>452</v>
      </c>
      <c r="NP24" s="2" t="s">
        <v>447</v>
      </c>
      <c r="NQ24" s="2" t="s">
        <v>2052</v>
      </c>
      <c r="NR24" s="2" t="s">
        <v>447</v>
      </c>
      <c r="NS24" s="2" t="s">
        <v>452</v>
      </c>
      <c r="NT24" s="2" t="s">
        <v>447</v>
      </c>
      <c r="NU24" s="2" t="s">
        <v>447</v>
      </c>
      <c r="NV24" s="2" t="s">
        <v>447</v>
      </c>
      <c r="NW24" s="2" t="s">
        <v>452</v>
      </c>
      <c r="NX24" s="2" t="s">
        <v>447</v>
      </c>
      <c r="NY24" s="2" t="s">
        <v>2054</v>
      </c>
      <c r="NZ24" s="2" t="s">
        <v>452</v>
      </c>
      <c r="OA24" s="2" t="s">
        <v>447</v>
      </c>
      <c r="OB24" s="2" t="s">
        <v>447</v>
      </c>
      <c r="OC24" s="2" t="s">
        <v>447</v>
      </c>
      <c r="OD24" s="2" t="s">
        <v>447</v>
      </c>
      <c r="OE24" s="2" t="s">
        <v>447</v>
      </c>
      <c r="OF24" s="2" t="s">
        <v>447</v>
      </c>
      <c r="OG24" s="2" t="s">
        <v>447</v>
      </c>
      <c r="OH24" s="2" t="s">
        <v>425</v>
      </c>
      <c r="OI24" s="2" t="s">
        <v>447</v>
      </c>
      <c r="OJ24" s="2" t="s">
        <v>447</v>
      </c>
      <c r="OK24" s="2" t="s">
        <v>447</v>
      </c>
      <c r="OL24" s="2" t="s">
        <v>447</v>
      </c>
      <c r="OM24" s="2" t="s">
        <v>447</v>
      </c>
      <c r="ON24" s="2" t="s">
        <v>452</v>
      </c>
      <c r="OO24" s="2" t="s">
        <v>425</v>
      </c>
      <c r="OP24" s="2" t="s">
        <v>447</v>
      </c>
      <c r="OQ24" s="2" t="s">
        <v>452</v>
      </c>
      <c r="OR24" s="2" t="s">
        <v>452</v>
      </c>
      <c r="OS24" s="2" t="s">
        <v>452</v>
      </c>
      <c r="OT24" s="2" t="s">
        <v>452</v>
      </c>
      <c r="OU24" s="2" t="s">
        <v>452</v>
      </c>
      <c r="OV24" s="2" t="s">
        <v>447</v>
      </c>
      <c r="OW24" s="2" t="s">
        <v>452</v>
      </c>
      <c r="OX24" s="2" t="s">
        <v>447</v>
      </c>
      <c r="OY24" s="2" t="s">
        <v>452</v>
      </c>
      <c r="OZ24" s="2" t="s">
        <v>452</v>
      </c>
      <c r="PA24" s="2" t="s">
        <v>447</v>
      </c>
      <c r="PB24" s="2" t="s">
        <v>447</v>
      </c>
      <c r="PC24" s="2" t="s">
        <v>452</v>
      </c>
      <c r="PD24" s="2" t="s">
        <v>447</v>
      </c>
      <c r="PE24" s="2" t="s">
        <v>2050</v>
      </c>
      <c r="PF24" s="2" t="s">
        <v>443</v>
      </c>
      <c r="PG24" s="2" t="s">
        <v>443</v>
      </c>
      <c r="PH24" s="2" t="s">
        <v>2053</v>
      </c>
      <c r="PI24" s="2" t="s">
        <v>443</v>
      </c>
      <c r="PJ24" s="2" t="s">
        <v>2059</v>
      </c>
    </row>
    <row r="25" spans="1:426" ht="15" customHeight="1" x14ac:dyDescent="0.25">
      <c r="A25" t="s">
        <v>2066</v>
      </c>
      <c r="B25" t="s">
        <v>2063</v>
      </c>
      <c r="C25">
        <v>143</v>
      </c>
      <c r="D25" s="2">
        <v>6</v>
      </c>
      <c r="E25" s="2" t="s">
        <v>2122</v>
      </c>
      <c r="F25" s="2" t="s">
        <v>452</v>
      </c>
      <c r="G25" s="2" t="s">
        <v>447</v>
      </c>
      <c r="H25" s="2" t="s">
        <v>452</v>
      </c>
      <c r="I25" s="2" t="s">
        <v>447</v>
      </c>
      <c r="J25" s="2" t="s">
        <v>452</v>
      </c>
      <c r="K25" s="2" t="s">
        <v>452</v>
      </c>
      <c r="L25" s="2" t="s">
        <v>452</v>
      </c>
      <c r="M25" s="2" t="s">
        <v>452</v>
      </c>
      <c r="N25" s="2" t="s">
        <v>452</v>
      </c>
      <c r="O25" s="2" t="s">
        <v>452</v>
      </c>
      <c r="P25" s="2" t="s">
        <v>447</v>
      </c>
      <c r="Q25" s="2" t="s">
        <v>452</v>
      </c>
      <c r="R25" s="2" t="s">
        <v>452</v>
      </c>
      <c r="S25" s="2" t="s">
        <v>452</v>
      </c>
      <c r="T25" s="2" t="s">
        <v>447</v>
      </c>
      <c r="U25" s="2" t="s">
        <v>425</v>
      </c>
      <c r="V25" s="2" t="s">
        <v>452</v>
      </c>
      <c r="W25" s="2" t="s">
        <v>452</v>
      </c>
      <c r="X25" s="2" t="s">
        <v>447</v>
      </c>
      <c r="Y25" s="2" t="s">
        <v>447</v>
      </c>
      <c r="Z25" s="2" t="s">
        <v>447</v>
      </c>
      <c r="AA25" s="2" t="s">
        <v>447</v>
      </c>
      <c r="AB25" s="2" t="s">
        <v>452</v>
      </c>
      <c r="AC25" s="2" t="s">
        <v>447</v>
      </c>
      <c r="AD25" s="2" t="s">
        <v>2144</v>
      </c>
      <c r="AE25" s="2" t="s">
        <v>2132</v>
      </c>
      <c r="AF25" s="2" t="s">
        <v>447</v>
      </c>
      <c r="AG25" s="2" t="s">
        <v>447</v>
      </c>
      <c r="AH25" s="2" t="s">
        <v>447</v>
      </c>
      <c r="AI25" s="2" t="s">
        <v>447</v>
      </c>
      <c r="AJ25" s="2" t="s">
        <v>447</v>
      </c>
      <c r="AK25" s="2" t="s">
        <v>447</v>
      </c>
      <c r="AL25" s="2" t="s">
        <v>447</v>
      </c>
      <c r="AM25" s="2" t="s">
        <v>447</v>
      </c>
      <c r="AN25" s="2" t="s">
        <v>447</v>
      </c>
      <c r="AO25" s="2" t="s">
        <v>447</v>
      </c>
      <c r="AP25" s="2" t="s">
        <v>447</v>
      </c>
      <c r="AQ25" s="2" t="s">
        <v>447</v>
      </c>
      <c r="AR25" s="2" t="s">
        <v>447</v>
      </c>
      <c r="AS25" s="2" t="s">
        <v>447</v>
      </c>
      <c r="AT25" s="2" t="s">
        <v>447</v>
      </c>
      <c r="AU25" s="2" t="s">
        <v>452</v>
      </c>
      <c r="AV25" s="2" t="s">
        <v>2129</v>
      </c>
      <c r="AW25" s="2" t="s">
        <v>452</v>
      </c>
      <c r="AX25" s="2" t="s">
        <v>452</v>
      </c>
      <c r="AY25" s="2" t="s">
        <v>452</v>
      </c>
      <c r="AZ25" s="2" t="s">
        <v>452</v>
      </c>
      <c r="BA25" s="2" t="s">
        <v>452</v>
      </c>
      <c r="BB25" s="2" t="s">
        <v>452</v>
      </c>
      <c r="BC25" s="2" t="s">
        <v>447</v>
      </c>
      <c r="BD25" s="2" t="s">
        <v>447</v>
      </c>
      <c r="BE25" s="2" t="s">
        <v>447</v>
      </c>
      <c r="BF25" s="2" t="s">
        <v>447</v>
      </c>
      <c r="BG25" s="2" t="s">
        <v>425</v>
      </c>
      <c r="BH25" s="2" t="s">
        <v>452</v>
      </c>
      <c r="BI25" s="2" t="s">
        <v>447</v>
      </c>
      <c r="BJ25" s="2" t="s">
        <v>447</v>
      </c>
      <c r="BK25" s="2" t="s">
        <v>447</v>
      </c>
      <c r="BL25" s="2" t="s">
        <v>447</v>
      </c>
      <c r="BM25" s="2" t="s">
        <v>447</v>
      </c>
      <c r="BN25" s="2" t="s">
        <v>447</v>
      </c>
      <c r="BO25" s="2" t="s">
        <v>447</v>
      </c>
      <c r="BP25" s="2" t="s">
        <v>447</v>
      </c>
      <c r="BQ25" s="2" t="s">
        <v>447</v>
      </c>
      <c r="BR25" s="2" t="s">
        <v>425</v>
      </c>
      <c r="BS25" s="2" t="s">
        <v>452</v>
      </c>
      <c r="BT25" s="2" t="s">
        <v>452</v>
      </c>
      <c r="BU25" s="2" t="s">
        <v>452</v>
      </c>
      <c r="BV25" s="2" t="s">
        <v>447</v>
      </c>
      <c r="BW25" s="2" t="s">
        <v>447</v>
      </c>
      <c r="BX25" s="2" t="s">
        <v>447</v>
      </c>
      <c r="BY25" s="2" t="s">
        <v>447</v>
      </c>
      <c r="BZ25" s="2" t="s">
        <v>425</v>
      </c>
      <c r="CI25" s="2" t="s">
        <v>452</v>
      </c>
      <c r="CJ25" s="2" t="s">
        <v>2125</v>
      </c>
      <c r="CK25" s="2" t="s">
        <v>447</v>
      </c>
      <c r="CL25" s="2" t="s">
        <v>447</v>
      </c>
      <c r="CM25" s="2" t="s">
        <v>447</v>
      </c>
      <c r="CN25" s="2" t="s">
        <v>447</v>
      </c>
      <c r="CO25" s="2" t="s">
        <v>447</v>
      </c>
      <c r="CP25" s="2" t="s">
        <v>447</v>
      </c>
      <c r="CQ25" s="2" t="s">
        <v>447</v>
      </c>
      <c r="CR25" s="2" t="s">
        <v>447</v>
      </c>
      <c r="CS25" s="2" t="s">
        <v>447</v>
      </c>
      <c r="CT25" s="2" t="s">
        <v>447</v>
      </c>
      <c r="CU25" s="2" t="s">
        <v>447</v>
      </c>
      <c r="CV25" s="2" t="s">
        <v>447</v>
      </c>
      <c r="CW25" s="2" t="s">
        <v>447</v>
      </c>
      <c r="CX25" s="2" t="s">
        <v>447</v>
      </c>
      <c r="CY25" s="2" t="s">
        <v>447</v>
      </c>
      <c r="CZ25" s="2" t="s">
        <v>447</v>
      </c>
      <c r="DA25" s="2" t="s">
        <v>452</v>
      </c>
      <c r="DB25" s="2" t="s">
        <v>2125</v>
      </c>
      <c r="DC25" s="2" t="s">
        <v>452</v>
      </c>
      <c r="DD25" s="2" t="s">
        <v>447</v>
      </c>
      <c r="DE25" s="2" t="s">
        <v>447</v>
      </c>
      <c r="DF25" s="2" t="s">
        <v>447</v>
      </c>
      <c r="DG25" s="2" t="s">
        <v>447</v>
      </c>
      <c r="DH25" s="2" t="s">
        <v>447</v>
      </c>
      <c r="DI25" s="2" t="s">
        <v>447</v>
      </c>
      <c r="DJ25" s="2" t="s">
        <v>425</v>
      </c>
      <c r="DK25" s="2" t="s">
        <v>447</v>
      </c>
      <c r="DL25" s="2" t="s">
        <v>447</v>
      </c>
      <c r="DM25" s="2" t="s">
        <v>447</v>
      </c>
      <c r="DN25" s="2" t="s">
        <v>447</v>
      </c>
      <c r="DO25" s="2" t="s">
        <v>447</v>
      </c>
      <c r="DP25" s="2" t="s">
        <v>447</v>
      </c>
      <c r="DQ25" s="2" t="s">
        <v>447</v>
      </c>
      <c r="DU25" s="2" t="s">
        <v>452</v>
      </c>
      <c r="DW25" s="2" t="s">
        <v>2126</v>
      </c>
      <c r="DX25" s="2" t="s">
        <v>447</v>
      </c>
      <c r="DY25" s="2" t="s">
        <v>447</v>
      </c>
      <c r="DZ25" s="2" t="s">
        <v>447</v>
      </c>
      <c r="EA25" s="2" t="s">
        <v>447</v>
      </c>
      <c r="EB25" s="2" t="s">
        <v>447</v>
      </c>
      <c r="EC25" s="2" t="s">
        <v>452</v>
      </c>
      <c r="ED25" s="2" t="s">
        <v>447</v>
      </c>
      <c r="EE25" s="2" t="s">
        <v>447</v>
      </c>
      <c r="EF25" s="2" t="s">
        <v>447</v>
      </c>
      <c r="EG25" s="2" t="s">
        <v>447</v>
      </c>
      <c r="EH25" s="2" t="s">
        <v>452</v>
      </c>
      <c r="EI25" s="2" t="s">
        <v>447</v>
      </c>
      <c r="EJ25" s="2" t="s">
        <v>447</v>
      </c>
      <c r="EK25" s="2" t="s">
        <v>2124</v>
      </c>
      <c r="EL25" s="2" t="s">
        <v>447</v>
      </c>
      <c r="EM25" s="2" t="s">
        <v>447</v>
      </c>
      <c r="EN25" s="2" t="s">
        <v>452</v>
      </c>
      <c r="EO25" s="2" t="s">
        <v>452</v>
      </c>
      <c r="EP25" s="2" t="s">
        <v>452</v>
      </c>
      <c r="EQ25" s="2" t="s">
        <v>447</v>
      </c>
      <c r="ER25" s="2" t="s">
        <v>447</v>
      </c>
      <c r="ES25" s="2" t="s">
        <v>425</v>
      </c>
      <c r="ET25" s="2" t="s">
        <v>447</v>
      </c>
      <c r="EU25" s="2" t="s">
        <v>447</v>
      </c>
      <c r="EV25" s="2" t="s">
        <v>447</v>
      </c>
      <c r="EW25" s="2" t="s">
        <v>447</v>
      </c>
      <c r="EX25" s="2" t="s">
        <v>447</v>
      </c>
      <c r="EY25" s="2" t="s">
        <v>447</v>
      </c>
      <c r="EZ25" s="2" t="s">
        <v>452</v>
      </c>
      <c r="FA25" s="2" t="s">
        <v>447</v>
      </c>
      <c r="FB25" s="2" t="s">
        <v>447</v>
      </c>
      <c r="FC25" s="2" t="s">
        <v>447</v>
      </c>
      <c r="FD25" s="2" t="s">
        <v>425</v>
      </c>
      <c r="FE25" s="2" t="s">
        <v>499</v>
      </c>
      <c r="FF25" s="2" t="s">
        <v>452</v>
      </c>
      <c r="FG25" s="2" t="s">
        <v>452</v>
      </c>
      <c r="FH25" s="2" t="s">
        <v>447</v>
      </c>
      <c r="FI25" s="2" t="s">
        <v>447</v>
      </c>
      <c r="FJ25" s="2" t="s">
        <v>452</v>
      </c>
      <c r="FK25" s="2" t="s">
        <v>447</v>
      </c>
      <c r="FL25" s="2" t="s">
        <v>447</v>
      </c>
      <c r="FM25" s="2" t="s">
        <v>447</v>
      </c>
      <c r="FN25" s="2" t="s">
        <v>447</v>
      </c>
      <c r="FO25" s="2" t="s">
        <v>2134</v>
      </c>
      <c r="FP25" s="2" t="s">
        <v>2135</v>
      </c>
      <c r="FQ25" s="2" t="s">
        <v>2136</v>
      </c>
      <c r="FR25" s="2" t="s">
        <v>2137</v>
      </c>
      <c r="FS25" s="2" t="s">
        <v>425</v>
      </c>
      <c r="FT25" s="2" t="s">
        <v>473</v>
      </c>
      <c r="FV25" s="2" t="s">
        <v>452</v>
      </c>
      <c r="FW25" s="2" t="s">
        <v>447</v>
      </c>
      <c r="FX25" s="2" t="s">
        <v>447</v>
      </c>
      <c r="FY25" s="2" t="s">
        <v>447</v>
      </c>
      <c r="FZ25" s="2" t="s">
        <v>447</v>
      </c>
      <c r="GA25" s="2" t="s">
        <v>447</v>
      </c>
      <c r="GB25" s="2" t="s">
        <v>447</v>
      </c>
      <c r="GC25" s="2" t="s">
        <v>452</v>
      </c>
      <c r="GD25" s="2" t="s">
        <v>463</v>
      </c>
      <c r="GE25" s="2" t="s">
        <v>463</v>
      </c>
      <c r="GF25" s="2" t="s">
        <v>2138</v>
      </c>
      <c r="GG25" s="2" t="s">
        <v>2139</v>
      </c>
      <c r="GH25" s="2" t="s">
        <v>425</v>
      </c>
      <c r="HM25" s="2" t="s">
        <v>425</v>
      </c>
      <c r="HN25" s="2" t="s">
        <v>503</v>
      </c>
      <c r="HO25" s="2" t="s">
        <v>452</v>
      </c>
      <c r="HP25" s="2" t="s">
        <v>452</v>
      </c>
      <c r="HQ25" s="2" t="s">
        <v>447</v>
      </c>
      <c r="HR25" s="2" t="s">
        <v>452</v>
      </c>
      <c r="HS25" s="2" t="s">
        <v>447</v>
      </c>
      <c r="HT25" s="2" t="s">
        <v>452</v>
      </c>
      <c r="HU25" s="2" t="s">
        <v>447</v>
      </c>
      <c r="HV25" s="2" t="s">
        <v>447</v>
      </c>
      <c r="HW25" s="2" t="s">
        <v>447</v>
      </c>
      <c r="HX25" s="2" t="s">
        <v>447</v>
      </c>
      <c r="HY25" s="2" t="s">
        <v>447</v>
      </c>
      <c r="HZ25" s="2" t="s">
        <v>447</v>
      </c>
      <c r="IA25" s="2" t="s">
        <v>447</v>
      </c>
      <c r="IB25" s="2" t="s">
        <v>447</v>
      </c>
      <c r="IC25" s="2" t="s">
        <v>452</v>
      </c>
      <c r="ID25" s="2" t="s">
        <v>447</v>
      </c>
      <c r="IE25" s="2" t="s">
        <v>447</v>
      </c>
      <c r="IF25" s="2" t="s">
        <v>452</v>
      </c>
      <c r="IG25" s="2" t="s">
        <v>452</v>
      </c>
      <c r="IH25" s="2" t="s">
        <v>447</v>
      </c>
      <c r="II25" s="2" t="s">
        <v>452</v>
      </c>
      <c r="IJ25" s="2" t="s">
        <v>452</v>
      </c>
      <c r="IK25" s="2" t="s">
        <v>452</v>
      </c>
      <c r="IL25" s="2" t="s">
        <v>452</v>
      </c>
      <c r="IM25" s="2" t="s">
        <v>447</v>
      </c>
      <c r="IN25" s="2" t="s">
        <v>452</v>
      </c>
      <c r="IO25" s="2" t="s">
        <v>452</v>
      </c>
      <c r="IP25" s="2" t="s">
        <v>452</v>
      </c>
      <c r="IQ25" s="2" t="s">
        <v>452</v>
      </c>
      <c r="IR25" s="2" t="s">
        <v>447</v>
      </c>
      <c r="IS25" s="2" t="s">
        <v>447</v>
      </c>
      <c r="IT25" s="2" t="s">
        <v>452</v>
      </c>
      <c r="IU25" s="2" t="s">
        <v>452</v>
      </c>
      <c r="IV25" s="2" t="s">
        <v>452</v>
      </c>
      <c r="IW25" s="2" t="s">
        <v>452</v>
      </c>
      <c r="IX25" s="2" t="s">
        <v>452</v>
      </c>
      <c r="IY25" s="2" t="s">
        <v>452</v>
      </c>
      <c r="IZ25" s="2" t="s">
        <v>452</v>
      </c>
      <c r="JA25" s="2" t="s">
        <v>452</v>
      </c>
      <c r="JB25" s="2" t="s">
        <v>452</v>
      </c>
      <c r="JC25" s="2" t="s">
        <v>452</v>
      </c>
      <c r="JD25" s="2" t="s">
        <v>447</v>
      </c>
      <c r="JE25" s="2" t="s">
        <v>447</v>
      </c>
      <c r="JF25" s="2" t="s">
        <v>452</v>
      </c>
      <c r="JG25" s="2" t="s">
        <v>452</v>
      </c>
      <c r="JH25" s="2" t="s">
        <v>2140</v>
      </c>
      <c r="JI25" s="2" t="s">
        <v>505</v>
      </c>
      <c r="JJ25" s="2" t="s">
        <v>452</v>
      </c>
      <c r="JK25" s="2" t="s">
        <v>452</v>
      </c>
      <c r="JL25" s="2" t="s">
        <v>447</v>
      </c>
      <c r="JM25" s="2" t="s">
        <v>452</v>
      </c>
      <c r="JN25" s="2" t="s">
        <v>447</v>
      </c>
      <c r="JO25" s="2" t="s">
        <v>452</v>
      </c>
      <c r="JP25" s="2" t="s">
        <v>447</v>
      </c>
      <c r="JQ25" s="2" t="s">
        <v>447</v>
      </c>
      <c r="JR25" s="2" t="s">
        <v>447</v>
      </c>
      <c r="JS25" s="2" t="s">
        <v>447</v>
      </c>
      <c r="JT25" s="2" t="s">
        <v>447</v>
      </c>
      <c r="JU25" s="2" t="s">
        <v>447</v>
      </c>
      <c r="JV25" s="2" t="s">
        <v>447</v>
      </c>
      <c r="JW25" s="2" t="s">
        <v>447</v>
      </c>
      <c r="JX25" s="2" t="s">
        <v>447</v>
      </c>
      <c r="JY25" s="2" t="s">
        <v>447</v>
      </c>
      <c r="JZ25" s="2" t="s">
        <v>452</v>
      </c>
      <c r="KA25" s="2" t="s">
        <v>452</v>
      </c>
      <c r="KB25" s="2" t="s">
        <v>452</v>
      </c>
      <c r="KC25" s="2" t="s">
        <v>447</v>
      </c>
      <c r="KD25" s="2" t="s">
        <v>452</v>
      </c>
      <c r="KE25" s="2" t="s">
        <v>452</v>
      </c>
      <c r="KF25" s="2" t="s">
        <v>452</v>
      </c>
      <c r="KG25" s="2" t="s">
        <v>452</v>
      </c>
      <c r="KH25" s="2" t="s">
        <v>447</v>
      </c>
      <c r="KI25" s="2" t="s">
        <v>452</v>
      </c>
      <c r="KJ25" s="2" t="s">
        <v>452</v>
      </c>
      <c r="KK25" s="2" t="s">
        <v>452</v>
      </c>
      <c r="KL25" s="2" t="s">
        <v>452</v>
      </c>
      <c r="KM25" s="2" t="s">
        <v>447</v>
      </c>
      <c r="KN25" s="2" t="s">
        <v>447</v>
      </c>
      <c r="KO25" s="2" t="s">
        <v>452</v>
      </c>
      <c r="KP25" s="2" t="s">
        <v>452</v>
      </c>
      <c r="KQ25" s="2" t="s">
        <v>452</v>
      </c>
      <c r="KR25" s="2" t="s">
        <v>452</v>
      </c>
      <c r="KS25" s="2" t="s">
        <v>452</v>
      </c>
      <c r="KT25" s="2" t="s">
        <v>452</v>
      </c>
      <c r="KU25" s="2" t="s">
        <v>452</v>
      </c>
      <c r="KV25" s="2" t="s">
        <v>452</v>
      </c>
      <c r="KW25" s="2" t="s">
        <v>452</v>
      </c>
      <c r="KX25" s="2" t="s">
        <v>452</v>
      </c>
      <c r="KY25" s="2" t="s">
        <v>452</v>
      </c>
      <c r="KZ25" s="2" t="s">
        <v>447</v>
      </c>
      <c r="LA25" s="2" t="s">
        <v>452</v>
      </c>
      <c r="LB25" s="2" t="s">
        <v>452</v>
      </c>
      <c r="LC25" s="2" t="s">
        <v>2141</v>
      </c>
      <c r="LD25" s="2" t="s">
        <v>507</v>
      </c>
      <c r="LE25" s="2" t="s">
        <v>452</v>
      </c>
      <c r="LF25" s="2" t="s">
        <v>452</v>
      </c>
      <c r="LG25" s="2" t="s">
        <v>447</v>
      </c>
      <c r="LH25" s="2" t="s">
        <v>452</v>
      </c>
      <c r="LI25" s="2" t="s">
        <v>447</v>
      </c>
      <c r="LJ25" s="2" t="s">
        <v>452</v>
      </c>
      <c r="LK25" s="2" t="s">
        <v>447</v>
      </c>
      <c r="LL25" s="2" t="s">
        <v>447</v>
      </c>
      <c r="LM25" s="2" t="s">
        <v>447</v>
      </c>
      <c r="LN25" s="2" t="s">
        <v>447</v>
      </c>
      <c r="LO25" s="2" t="s">
        <v>447</v>
      </c>
      <c r="LP25" s="2" t="s">
        <v>447</v>
      </c>
      <c r="LQ25" s="2" t="s">
        <v>447</v>
      </c>
      <c r="LR25" s="2" t="s">
        <v>447</v>
      </c>
      <c r="LS25" s="2" t="s">
        <v>447</v>
      </c>
      <c r="LT25" s="2" t="s">
        <v>452</v>
      </c>
      <c r="LU25" s="2" t="s">
        <v>447</v>
      </c>
      <c r="LV25" s="2" t="s">
        <v>447</v>
      </c>
      <c r="LW25" s="2" t="s">
        <v>447</v>
      </c>
      <c r="LX25" s="2" t="s">
        <v>447</v>
      </c>
      <c r="LY25" s="2" t="s">
        <v>447</v>
      </c>
      <c r="LZ25" s="2" t="s">
        <v>447</v>
      </c>
      <c r="MA25" s="2" t="s">
        <v>447</v>
      </c>
      <c r="MB25" s="2" t="s">
        <v>447</v>
      </c>
      <c r="MC25" s="2" t="s">
        <v>447</v>
      </c>
      <c r="MD25" s="2" t="s">
        <v>452</v>
      </c>
      <c r="ME25" s="2" t="s">
        <v>452</v>
      </c>
      <c r="MF25" s="2" t="s">
        <v>452</v>
      </c>
      <c r="MG25" s="2" t="s">
        <v>452</v>
      </c>
      <c r="MH25" s="2" t="s">
        <v>447</v>
      </c>
      <c r="MI25" s="2" t="s">
        <v>447</v>
      </c>
      <c r="MJ25" s="2" t="s">
        <v>452</v>
      </c>
      <c r="MK25" s="2" t="s">
        <v>452</v>
      </c>
      <c r="ML25" s="2" t="s">
        <v>452</v>
      </c>
      <c r="MM25" s="2" t="s">
        <v>452</v>
      </c>
      <c r="MN25" s="2" t="s">
        <v>452</v>
      </c>
      <c r="MO25" s="2" t="s">
        <v>452</v>
      </c>
      <c r="MP25" s="2" t="s">
        <v>452</v>
      </c>
      <c r="MQ25" s="2" t="s">
        <v>452</v>
      </c>
      <c r="MR25" s="2" t="s">
        <v>452</v>
      </c>
      <c r="MS25" s="2" t="s">
        <v>452</v>
      </c>
      <c r="MT25" s="2" t="s">
        <v>447</v>
      </c>
      <c r="MU25" s="2" t="s">
        <v>447</v>
      </c>
      <c r="MV25" s="2" t="s">
        <v>452</v>
      </c>
      <c r="MW25" s="2" t="s">
        <v>452</v>
      </c>
      <c r="MX25" s="2" t="s">
        <v>2142</v>
      </c>
      <c r="MY25" s="2" t="s">
        <v>2143</v>
      </c>
      <c r="MZ25" s="2" t="s">
        <v>452</v>
      </c>
      <c r="NA25" s="2" t="s">
        <v>452</v>
      </c>
      <c r="NB25" s="2" t="s">
        <v>447</v>
      </c>
      <c r="NC25" s="2" t="s">
        <v>447</v>
      </c>
      <c r="ND25" s="2" t="s">
        <v>447</v>
      </c>
      <c r="NE25" s="2" t="s">
        <v>447</v>
      </c>
      <c r="NF25" s="2" t="s">
        <v>452</v>
      </c>
      <c r="NG25" s="2" t="s">
        <v>447</v>
      </c>
      <c r="NH25" s="2" t="s">
        <v>452</v>
      </c>
      <c r="NI25" s="2" t="s">
        <v>447</v>
      </c>
      <c r="NJ25" s="2" t="s">
        <v>452</v>
      </c>
      <c r="NK25" s="2" t="s">
        <v>447</v>
      </c>
      <c r="NL25" s="2" t="s">
        <v>447</v>
      </c>
      <c r="NM25" s="2" t="s">
        <v>447</v>
      </c>
      <c r="NN25" s="2" t="s">
        <v>447</v>
      </c>
      <c r="NO25" s="2" t="s">
        <v>452</v>
      </c>
      <c r="NP25" s="2" t="s">
        <v>447</v>
      </c>
      <c r="NQ25" s="2" t="s">
        <v>2131</v>
      </c>
      <c r="NR25" s="2" t="s">
        <v>447</v>
      </c>
      <c r="NS25" s="2" t="s">
        <v>447</v>
      </c>
      <c r="NT25" s="2" t="s">
        <v>447</v>
      </c>
      <c r="NU25" s="2" t="s">
        <v>447</v>
      </c>
      <c r="NV25" s="2" t="s">
        <v>447</v>
      </c>
      <c r="NW25" s="2" t="s">
        <v>452</v>
      </c>
      <c r="NX25" s="2" t="s">
        <v>447</v>
      </c>
      <c r="NY25" s="2" t="s">
        <v>2133</v>
      </c>
      <c r="NZ25" s="2" t="s">
        <v>452</v>
      </c>
      <c r="OA25" s="2" t="s">
        <v>452</v>
      </c>
      <c r="OB25" s="2" t="s">
        <v>452</v>
      </c>
      <c r="OC25" s="2" t="s">
        <v>447</v>
      </c>
      <c r="OD25" s="2" t="s">
        <v>447</v>
      </c>
      <c r="OE25" s="2" t="s">
        <v>447</v>
      </c>
      <c r="OF25" s="2" t="s">
        <v>452</v>
      </c>
      <c r="OG25" s="2" t="s">
        <v>447</v>
      </c>
      <c r="OH25" s="2" t="s">
        <v>2123</v>
      </c>
      <c r="OI25" s="2" t="s">
        <v>447</v>
      </c>
      <c r="OJ25" s="2" t="s">
        <v>447</v>
      </c>
      <c r="OK25" s="2" t="s">
        <v>447</v>
      </c>
      <c r="OL25" s="2" t="s">
        <v>447</v>
      </c>
      <c r="OM25" s="2" t="s">
        <v>447</v>
      </c>
      <c r="ON25" s="2" t="s">
        <v>452</v>
      </c>
      <c r="OO25" s="2" t="s">
        <v>425</v>
      </c>
      <c r="OP25" s="2" t="s">
        <v>452</v>
      </c>
      <c r="OQ25" s="2" t="s">
        <v>452</v>
      </c>
      <c r="OR25" s="2" t="s">
        <v>452</v>
      </c>
      <c r="OS25" s="2" t="s">
        <v>452</v>
      </c>
      <c r="OT25" s="2" t="s">
        <v>447</v>
      </c>
      <c r="OU25" s="2" t="s">
        <v>452</v>
      </c>
      <c r="OV25" s="2" t="s">
        <v>452</v>
      </c>
      <c r="OW25" s="2" t="s">
        <v>447</v>
      </c>
      <c r="OX25" s="2" t="s">
        <v>452</v>
      </c>
      <c r="OY25" s="2" t="s">
        <v>452</v>
      </c>
      <c r="OZ25" s="2" t="s">
        <v>447</v>
      </c>
      <c r="PA25" s="2" t="s">
        <v>447</v>
      </c>
      <c r="PB25" s="2" t="s">
        <v>447</v>
      </c>
      <c r="PC25" s="2" t="s">
        <v>452</v>
      </c>
      <c r="PD25" s="2" t="s">
        <v>447</v>
      </c>
      <c r="PE25" s="2" t="s">
        <v>2128</v>
      </c>
      <c r="PF25" s="2" t="s">
        <v>2127</v>
      </c>
      <c r="PG25" s="2" t="s">
        <v>443</v>
      </c>
      <c r="PH25" s="2" t="s">
        <v>2127</v>
      </c>
      <c r="PI25" s="2" t="s">
        <v>2130</v>
      </c>
      <c r="PJ25" s="2" t="s">
        <v>443</v>
      </c>
    </row>
    <row r="26" spans="1:426" ht="15" customHeight="1" x14ac:dyDescent="0.25">
      <c r="A26" t="s">
        <v>2066</v>
      </c>
      <c r="B26" t="s">
        <v>2160</v>
      </c>
      <c r="C26">
        <v>144</v>
      </c>
      <c r="D26" s="2">
        <v>3</v>
      </c>
      <c r="E26" s="2" t="s">
        <v>2208</v>
      </c>
      <c r="F26" s="2" t="s">
        <v>452</v>
      </c>
      <c r="G26" s="2" t="s">
        <v>452</v>
      </c>
      <c r="H26" s="2" t="s">
        <v>452</v>
      </c>
      <c r="I26" s="2" t="s">
        <v>452</v>
      </c>
      <c r="J26" s="2" t="s">
        <v>452</v>
      </c>
      <c r="K26" s="2" t="s">
        <v>452</v>
      </c>
      <c r="L26" s="2" t="s">
        <v>452</v>
      </c>
      <c r="M26" s="2" t="s">
        <v>452</v>
      </c>
      <c r="N26" s="2" t="s">
        <v>452</v>
      </c>
      <c r="O26" s="2" t="s">
        <v>452</v>
      </c>
      <c r="P26" s="2" t="s">
        <v>452</v>
      </c>
      <c r="Q26" s="2" t="s">
        <v>447</v>
      </c>
      <c r="R26" s="2" t="s">
        <v>447</v>
      </c>
      <c r="S26" s="2" t="s">
        <v>447</v>
      </c>
      <c r="T26" s="2" t="s">
        <v>452</v>
      </c>
      <c r="U26" s="2" t="s">
        <v>2210</v>
      </c>
      <c r="V26" s="2" t="s">
        <v>452</v>
      </c>
      <c r="W26" s="2" t="s">
        <v>452</v>
      </c>
      <c r="X26" s="2" t="s">
        <v>447</v>
      </c>
      <c r="Y26" s="2" t="s">
        <v>447</v>
      </c>
      <c r="Z26" s="2" t="s">
        <v>447</v>
      </c>
      <c r="AA26" s="2" t="s">
        <v>447</v>
      </c>
      <c r="AB26" s="2" t="s">
        <v>447</v>
      </c>
      <c r="AC26" s="2" t="s">
        <v>452</v>
      </c>
      <c r="AD26" s="2" t="s">
        <v>2224</v>
      </c>
      <c r="AE26" s="2" t="s">
        <v>2217</v>
      </c>
      <c r="AF26" s="2" t="s">
        <v>447</v>
      </c>
      <c r="AG26" s="2" t="s">
        <v>447</v>
      </c>
      <c r="AH26" s="2" t="s">
        <v>447</v>
      </c>
      <c r="AI26" s="2" t="s">
        <v>447</v>
      </c>
      <c r="AJ26" s="2" t="s">
        <v>447</v>
      </c>
      <c r="AK26" s="2" t="s">
        <v>447</v>
      </c>
      <c r="AL26" s="2" t="s">
        <v>447</v>
      </c>
      <c r="AM26" s="2" t="s">
        <v>447</v>
      </c>
      <c r="AN26" s="2" t="s">
        <v>447</v>
      </c>
      <c r="AO26" s="2" t="s">
        <v>447</v>
      </c>
      <c r="AP26" s="2" t="s">
        <v>447</v>
      </c>
      <c r="AQ26" s="2" t="s">
        <v>447</v>
      </c>
      <c r="AR26" s="2" t="s">
        <v>447</v>
      </c>
      <c r="AS26" s="2" t="s">
        <v>447</v>
      </c>
      <c r="AT26" s="2" t="s">
        <v>447</v>
      </c>
      <c r="AU26" s="2" t="s">
        <v>452</v>
      </c>
      <c r="AV26" s="2" t="s">
        <v>2216</v>
      </c>
      <c r="AW26" s="2" t="s">
        <v>452</v>
      </c>
      <c r="AX26" s="2" t="s">
        <v>452</v>
      </c>
      <c r="AY26" s="2" t="s">
        <v>452</v>
      </c>
      <c r="AZ26" s="2" t="s">
        <v>452</v>
      </c>
      <c r="BA26" s="2" t="s">
        <v>452</v>
      </c>
      <c r="BB26" s="2" t="s">
        <v>452</v>
      </c>
      <c r="BC26" s="2" t="s">
        <v>447</v>
      </c>
      <c r="BD26" s="2" t="s">
        <v>447</v>
      </c>
      <c r="BE26" s="2" t="s">
        <v>447</v>
      </c>
      <c r="BF26" s="2" t="s">
        <v>447</v>
      </c>
      <c r="BG26" s="2" t="s">
        <v>425</v>
      </c>
      <c r="BH26" s="2" t="s">
        <v>452</v>
      </c>
      <c r="BI26" s="2" t="s">
        <v>447</v>
      </c>
      <c r="BJ26" s="2" t="s">
        <v>447</v>
      </c>
      <c r="BK26" s="2" t="s">
        <v>447</v>
      </c>
      <c r="BL26" s="2" t="s">
        <v>447</v>
      </c>
      <c r="BM26" s="2" t="s">
        <v>447</v>
      </c>
      <c r="BN26" s="2" t="s">
        <v>447</v>
      </c>
      <c r="BO26" s="2" t="s">
        <v>447</v>
      </c>
      <c r="BP26" s="2" t="s">
        <v>447</v>
      </c>
      <c r="BQ26" s="2" t="s">
        <v>447</v>
      </c>
      <c r="BR26" s="2" t="s">
        <v>425</v>
      </c>
      <c r="BS26" s="2" t="s">
        <v>452</v>
      </c>
      <c r="BT26" s="2" t="s">
        <v>452</v>
      </c>
      <c r="BU26" s="2" t="s">
        <v>452</v>
      </c>
      <c r="BV26" s="2" t="s">
        <v>447</v>
      </c>
      <c r="BW26" s="2" t="s">
        <v>447</v>
      </c>
      <c r="BX26" s="2" t="s">
        <v>447</v>
      </c>
      <c r="BY26" s="2" t="s">
        <v>447</v>
      </c>
      <c r="BZ26" s="2" t="s">
        <v>425</v>
      </c>
      <c r="CA26" s="2" t="s">
        <v>452</v>
      </c>
      <c r="CC26" s="2" t="s">
        <v>452</v>
      </c>
      <c r="CD26" s="2" t="s">
        <v>452</v>
      </c>
      <c r="CE26" s="2" t="s">
        <v>452</v>
      </c>
      <c r="CH26" s="2" t="s">
        <v>452</v>
      </c>
      <c r="CJ26" s="2" t="s">
        <v>2211</v>
      </c>
      <c r="CK26" s="2" t="s">
        <v>447</v>
      </c>
      <c r="CL26" s="2" t="s">
        <v>452</v>
      </c>
      <c r="CM26" s="2" t="s">
        <v>447</v>
      </c>
      <c r="CN26" s="2" t="s">
        <v>452</v>
      </c>
      <c r="CO26" s="2" t="s">
        <v>447</v>
      </c>
      <c r="CP26" s="2" t="s">
        <v>452</v>
      </c>
      <c r="CQ26" s="2" t="s">
        <v>452</v>
      </c>
      <c r="CR26" s="2" t="s">
        <v>447</v>
      </c>
      <c r="CS26" s="2" t="s">
        <v>447</v>
      </c>
      <c r="CT26" s="2" t="s">
        <v>452</v>
      </c>
      <c r="CU26" s="2" t="s">
        <v>447</v>
      </c>
      <c r="CV26" s="2" t="s">
        <v>447</v>
      </c>
      <c r="CW26" s="2" t="s">
        <v>447</v>
      </c>
      <c r="CX26" s="2" t="s">
        <v>447</v>
      </c>
      <c r="CY26" s="2" t="s">
        <v>447</v>
      </c>
      <c r="CZ26" s="2" t="s">
        <v>452</v>
      </c>
      <c r="DA26" s="2" t="s">
        <v>447</v>
      </c>
      <c r="DB26" s="2" t="s">
        <v>2212</v>
      </c>
      <c r="DC26" s="2" t="s">
        <v>447</v>
      </c>
      <c r="DD26" s="2" t="s">
        <v>447</v>
      </c>
      <c r="DE26" s="2" t="s">
        <v>447</v>
      </c>
      <c r="DF26" s="2" t="s">
        <v>447</v>
      </c>
      <c r="DG26" s="2" t="s">
        <v>447</v>
      </c>
      <c r="DH26" s="2" t="s">
        <v>452</v>
      </c>
      <c r="DI26" s="2" t="s">
        <v>447</v>
      </c>
      <c r="DJ26" s="2" t="s">
        <v>2213</v>
      </c>
      <c r="DK26" s="2" t="s">
        <v>447</v>
      </c>
      <c r="DL26" s="2" t="s">
        <v>447</v>
      </c>
      <c r="DM26" s="2" t="s">
        <v>447</v>
      </c>
      <c r="DN26" s="2" t="s">
        <v>447</v>
      </c>
      <c r="DO26" s="2" t="s">
        <v>447</v>
      </c>
      <c r="DP26" s="2" t="s">
        <v>447</v>
      </c>
      <c r="DQ26" s="2" t="s">
        <v>452</v>
      </c>
      <c r="DR26" s="2" t="s">
        <v>452</v>
      </c>
      <c r="DW26" s="2" t="s">
        <v>2214</v>
      </c>
      <c r="DX26" s="2" t="s">
        <v>447</v>
      </c>
      <c r="DY26" s="2" t="s">
        <v>447</v>
      </c>
      <c r="DZ26" s="2" t="s">
        <v>447</v>
      </c>
      <c r="EA26" s="2" t="s">
        <v>447</v>
      </c>
      <c r="EB26" s="2" t="s">
        <v>447</v>
      </c>
      <c r="EC26" s="2" t="s">
        <v>452</v>
      </c>
      <c r="ED26" s="2" t="s">
        <v>447</v>
      </c>
      <c r="EE26" s="2" t="s">
        <v>447</v>
      </c>
      <c r="EF26" s="2" t="s">
        <v>447</v>
      </c>
      <c r="EG26" s="2" t="s">
        <v>447</v>
      </c>
      <c r="EH26" s="2" t="s">
        <v>447</v>
      </c>
      <c r="EI26" s="2" t="s">
        <v>447</v>
      </c>
      <c r="EJ26" s="2" t="s">
        <v>447</v>
      </c>
      <c r="EK26" s="2" t="s">
        <v>425</v>
      </c>
      <c r="EL26" s="2" t="s">
        <v>447</v>
      </c>
      <c r="EM26" s="2" t="s">
        <v>447</v>
      </c>
      <c r="EN26" s="2" t="s">
        <v>447</v>
      </c>
      <c r="EO26" s="2" t="s">
        <v>447</v>
      </c>
      <c r="EP26" s="2" t="s">
        <v>447</v>
      </c>
      <c r="EQ26" s="2" t="s">
        <v>447</v>
      </c>
      <c r="ER26" s="2" t="s">
        <v>452</v>
      </c>
      <c r="ES26" s="2" t="s">
        <v>425</v>
      </c>
      <c r="ET26" s="2" t="s">
        <v>447</v>
      </c>
      <c r="EU26" s="2" t="s">
        <v>447</v>
      </c>
      <c r="EV26" s="2" t="s">
        <v>447</v>
      </c>
      <c r="EW26" s="2" t="s">
        <v>447</v>
      </c>
      <c r="EX26" s="2" t="s">
        <v>447</v>
      </c>
      <c r="EY26" s="2" t="s">
        <v>447</v>
      </c>
      <c r="EZ26" s="2" t="s">
        <v>452</v>
      </c>
      <c r="FA26" s="2" t="s">
        <v>447</v>
      </c>
      <c r="FB26" s="2" t="s">
        <v>447</v>
      </c>
      <c r="FC26" s="2" t="s">
        <v>447</v>
      </c>
      <c r="FD26" s="2" t="s">
        <v>425</v>
      </c>
      <c r="FE26" s="2" t="s">
        <v>473</v>
      </c>
      <c r="FF26" s="2" t="s">
        <v>447</v>
      </c>
      <c r="FG26" s="2" t="s">
        <v>452</v>
      </c>
      <c r="FH26" s="2" t="s">
        <v>447</v>
      </c>
      <c r="FI26" s="2" t="s">
        <v>447</v>
      </c>
      <c r="FJ26" s="2" t="s">
        <v>452</v>
      </c>
      <c r="FK26" s="2" t="s">
        <v>447</v>
      </c>
      <c r="FL26" s="2" t="s">
        <v>447</v>
      </c>
      <c r="FM26" s="2" t="s">
        <v>447</v>
      </c>
      <c r="FN26" s="2" t="s">
        <v>447</v>
      </c>
      <c r="FO26" s="2">
        <v>3.17</v>
      </c>
      <c r="FP26" s="2">
        <v>4.92</v>
      </c>
      <c r="FQ26" s="2" t="s">
        <v>2219</v>
      </c>
      <c r="FR26" s="2" t="s">
        <v>425</v>
      </c>
      <c r="FS26" s="2" t="s">
        <v>425</v>
      </c>
      <c r="FT26" s="2" t="s">
        <v>432</v>
      </c>
      <c r="FU26" s="2" t="s">
        <v>452</v>
      </c>
      <c r="FV26" s="2" t="s">
        <v>447</v>
      </c>
      <c r="FW26" s="2" t="s">
        <v>447</v>
      </c>
      <c r="FX26" s="2" t="s">
        <v>447</v>
      </c>
      <c r="FY26" s="2" t="s">
        <v>452</v>
      </c>
      <c r="FZ26" s="2" t="s">
        <v>447</v>
      </c>
      <c r="GA26" s="2" t="s">
        <v>447</v>
      </c>
      <c r="GB26" s="2" t="s">
        <v>447</v>
      </c>
      <c r="GC26" s="2" t="s">
        <v>447</v>
      </c>
      <c r="GD26" s="2" t="s">
        <v>2220</v>
      </c>
      <c r="GE26" s="2" t="s">
        <v>2221</v>
      </c>
      <c r="GF26" s="2" t="s">
        <v>2219</v>
      </c>
      <c r="GG26" s="2" t="s">
        <v>2222</v>
      </c>
      <c r="GH26" s="2" t="s">
        <v>425</v>
      </c>
      <c r="GI26" s="2" t="s">
        <v>432</v>
      </c>
      <c r="GJ26" s="2" t="s">
        <v>452</v>
      </c>
      <c r="GK26" s="2" t="s">
        <v>452</v>
      </c>
      <c r="GL26" s="2" t="s">
        <v>447</v>
      </c>
      <c r="GM26" s="2" t="s">
        <v>447</v>
      </c>
      <c r="GN26" s="2" t="s">
        <v>452</v>
      </c>
      <c r="GO26" s="2" t="s">
        <v>447</v>
      </c>
      <c r="GP26" s="2" t="s">
        <v>447</v>
      </c>
      <c r="GQ26" s="2" t="s">
        <v>447</v>
      </c>
      <c r="GR26" s="2" t="s">
        <v>447</v>
      </c>
      <c r="GS26" s="2" t="s">
        <v>2220</v>
      </c>
      <c r="GT26" s="2" t="s">
        <v>2221</v>
      </c>
      <c r="GU26" s="2" t="s">
        <v>2219</v>
      </c>
      <c r="GV26" s="2" t="s">
        <v>2223</v>
      </c>
      <c r="GW26" s="2" t="s">
        <v>425</v>
      </c>
      <c r="HM26" s="2" t="s">
        <v>425</v>
      </c>
      <c r="HN26" s="2" t="s">
        <v>503</v>
      </c>
      <c r="HO26" s="2" t="s">
        <v>452</v>
      </c>
      <c r="HP26" s="2" t="s">
        <v>452</v>
      </c>
      <c r="HQ26" s="2" t="s">
        <v>447</v>
      </c>
      <c r="HR26" s="2" t="s">
        <v>452</v>
      </c>
      <c r="HS26" s="2" t="s">
        <v>447</v>
      </c>
      <c r="HT26" s="2" t="s">
        <v>447</v>
      </c>
      <c r="HU26" s="2" t="s">
        <v>447</v>
      </c>
      <c r="HV26" s="2" t="s">
        <v>452</v>
      </c>
      <c r="HW26" s="2" t="s">
        <v>447</v>
      </c>
      <c r="HX26" s="2" t="s">
        <v>447</v>
      </c>
      <c r="HY26" s="2" t="s">
        <v>447</v>
      </c>
      <c r="HZ26" s="2" t="s">
        <v>447</v>
      </c>
      <c r="IA26" s="2" t="s">
        <v>447</v>
      </c>
      <c r="IB26" s="2" t="s">
        <v>447</v>
      </c>
      <c r="IC26" s="2" t="s">
        <v>447</v>
      </c>
      <c r="ID26" s="2" t="s">
        <v>447</v>
      </c>
      <c r="IE26" s="2" t="s">
        <v>447</v>
      </c>
      <c r="IF26" s="2" t="s">
        <v>452</v>
      </c>
      <c r="IG26" s="2" t="s">
        <v>447</v>
      </c>
      <c r="IH26" s="2" t="s">
        <v>447</v>
      </c>
      <c r="II26" s="2" t="s">
        <v>447</v>
      </c>
      <c r="IJ26" s="2" t="s">
        <v>447</v>
      </c>
      <c r="IK26" s="2" t="s">
        <v>447</v>
      </c>
      <c r="IL26" s="2" t="s">
        <v>447</v>
      </c>
      <c r="IM26" s="2" t="s">
        <v>447</v>
      </c>
      <c r="IN26" s="2" t="s">
        <v>452</v>
      </c>
      <c r="IO26" s="2" t="s">
        <v>447</v>
      </c>
      <c r="IP26" s="2" t="s">
        <v>452</v>
      </c>
      <c r="IQ26" s="2" t="s">
        <v>452</v>
      </c>
      <c r="IR26" s="2" t="s">
        <v>447</v>
      </c>
      <c r="IS26" s="2" t="s">
        <v>447</v>
      </c>
      <c r="IT26" s="2" t="s">
        <v>447</v>
      </c>
      <c r="IU26" s="2" t="s">
        <v>447</v>
      </c>
      <c r="IV26" s="2" t="s">
        <v>447</v>
      </c>
      <c r="IW26" s="2" t="s">
        <v>447</v>
      </c>
      <c r="IX26" s="2" t="s">
        <v>447</v>
      </c>
      <c r="IY26" s="2" t="s">
        <v>447</v>
      </c>
      <c r="IZ26" s="2" t="s">
        <v>452</v>
      </c>
      <c r="JA26" s="2" t="s">
        <v>447</v>
      </c>
      <c r="JB26" s="2" t="s">
        <v>447</v>
      </c>
      <c r="JC26" s="2" t="s">
        <v>447</v>
      </c>
      <c r="JD26" s="2" t="s">
        <v>447</v>
      </c>
      <c r="JE26" s="2" t="s">
        <v>447</v>
      </c>
      <c r="JF26" s="2" t="s">
        <v>452</v>
      </c>
      <c r="JG26" s="2" t="s">
        <v>447</v>
      </c>
      <c r="JH26" s="2" t="s">
        <v>425</v>
      </c>
      <c r="JI26" s="2" t="s">
        <v>505</v>
      </c>
      <c r="JJ26" s="2" t="s">
        <v>452</v>
      </c>
      <c r="JK26" s="2" t="s">
        <v>452</v>
      </c>
      <c r="JL26" s="2" t="s">
        <v>447</v>
      </c>
      <c r="JM26" s="2" t="s">
        <v>452</v>
      </c>
      <c r="JN26" s="2" t="s">
        <v>447</v>
      </c>
      <c r="JO26" s="2" t="s">
        <v>452</v>
      </c>
      <c r="JP26" s="2" t="s">
        <v>447</v>
      </c>
      <c r="JQ26" s="2" t="s">
        <v>447</v>
      </c>
      <c r="JR26" s="2" t="s">
        <v>447</v>
      </c>
      <c r="JS26" s="2" t="s">
        <v>447</v>
      </c>
      <c r="JT26" s="2" t="s">
        <v>447</v>
      </c>
      <c r="JU26" s="2" t="s">
        <v>447</v>
      </c>
      <c r="JV26" s="2" t="s">
        <v>447</v>
      </c>
      <c r="JW26" s="2" t="s">
        <v>447</v>
      </c>
      <c r="JX26" s="2" t="s">
        <v>447</v>
      </c>
      <c r="JY26" s="2" t="s">
        <v>447</v>
      </c>
      <c r="JZ26" s="2" t="s">
        <v>447</v>
      </c>
      <c r="KA26" s="2" t="s">
        <v>452</v>
      </c>
      <c r="KB26" s="2" t="s">
        <v>447</v>
      </c>
      <c r="KC26" s="2" t="s">
        <v>447</v>
      </c>
      <c r="KD26" s="2" t="s">
        <v>447</v>
      </c>
      <c r="KE26" s="2" t="s">
        <v>447</v>
      </c>
      <c r="KF26" s="2" t="s">
        <v>447</v>
      </c>
      <c r="KG26" s="2" t="s">
        <v>447</v>
      </c>
      <c r="KH26" s="2" t="s">
        <v>447</v>
      </c>
      <c r="KI26" s="2" t="s">
        <v>447</v>
      </c>
      <c r="KJ26" s="2" t="s">
        <v>447</v>
      </c>
      <c r="KK26" s="2" t="s">
        <v>447</v>
      </c>
      <c r="KL26" s="2" t="s">
        <v>447</v>
      </c>
      <c r="KM26" s="2" t="s">
        <v>447</v>
      </c>
      <c r="KN26" s="2" t="s">
        <v>447</v>
      </c>
      <c r="KO26" s="2" t="s">
        <v>447</v>
      </c>
      <c r="KP26" s="2" t="s">
        <v>447</v>
      </c>
      <c r="KQ26" s="2" t="s">
        <v>447</v>
      </c>
      <c r="KR26" s="2" t="s">
        <v>447</v>
      </c>
      <c r="KS26" s="2" t="s">
        <v>447</v>
      </c>
      <c r="KT26" s="2" t="s">
        <v>447</v>
      </c>
      <c r="KU26" s="2" t="s">
        <v>447</v>
      </c>
      <c r="KV26" s="2" t="s">
        <v>447</v>
      </c>
      <c r="KW26" s="2" t="s">
        <v>447</v>
      </c>
      <c r="KX26" s="2" t="s">
        <v>447</v>
      </c>
      <c r="KY26" s="2" t="s">
        <v>447</v>
      </c>
      <c r="KZ26" s="2" t="s">
        <v>452</v>
      </c>
      <c r="LA26" s="2" t="s">
        <v>452</v>
      </c>
      <c r="LB26" s="2" t="s">
        <v>447</v>
      </c>
      <c r="LC26" s="2" t="s">
        <v>425</v>
      </c>
      <c r="LD26" s="2" t="s">
        <v>507</v>
      </c>
      <c r="LE26" s="2" t="s">
        <v>452</v>
      </c>
      <c r="LF26" s="2" t="s">
        <v>452</v>
      </c>
      <c r="LG26" s="2" t="s">
        <v>447</v>
      </c>
      <c r="LH26" s="2" t="s">
        <v>452</v>
      </c>
      <c r="LI26" s="2" t="s">
        <v>447</v>
      </c>
      <c r="LJ26" s="2" t="s">
        <v>452</v>
      </c>
      <c r="LK26" s="2" t="s">
        <v>447</v>
      </c>
      <c r="LL26" s="2" t="s">
        <v>447</v>
      </c>
      <c r="LM26" s="2" t="s">
        <v>447</v>
      </c>
      <c r="LN26" s="2" t="s">
        <v>447</v>
      </c>
      <c r="LO26" s="2" t="s">
        <v>447</v>
      </c>
      <c r="LP26" s="2" t="s">
        <v>447</v>
      </c>
      <c r="LQ26" s="2" t="s">
        <v>447</v>
      </c>
      <c r="LR26" s="2" t="s">
        <v>447</v>
      </c>
      <c r="LS26" s="2" t="s">
        <v>447</v>
      </c>
      <c r="LT26" s="2" t="s">
        <v>447</v>
      </c>
      <c r="LU26" s="2" t="s">
        <v>447</v>
      </c>
      <c r="LV26" s="2" t="s">
        <v>447</v>
      </c>
      <c r="LW26" s="2" t="s">
        <v>447</v>
      </c>
      <c r="LX26" s="2" t="s">
        <v>452</v>
      </c>
      <c r="LY26" s="2" t="s">
        <v>447</v>
      </c>
      <c r="LZ26" s="2" t="s">
        <v>447</v>
      </c>
      <c r="MA26" s="2" t="s">
        <v>447</v>
      </c>
      <c r="MB26" s="2" t="s">
        <v>447</v>
      </c>
      <c r="MC26" s="2" t="s">
        <v>447</v>
      </c>
      <c r="MD26" s="2" t="s">
        <v>452</v>
      </c>
      <c r="ME26" s="2" t="s">
        <v>447</v>
      </c>
      <c r="MF26" s="2" t="s">
        <v>452</v>
      </c>
      <c r="MG26" s="2" t="s">
        <v>452</v>
      </c>
      <c r="MH26" s="2" t="s">
        <v>447</v>
      </c>
      <c r="MI26" s="2" t="s">
        <v>447</v>
      </c>
      <c r="MJ26" s="2" t="s">
        <v>447</v>
      </c>
      <c r="MK26" s="2" t="s">
        <v>447</v>
      </c>
      <c r="ML26" s="2" t="s">
        <v>447</v>
      </c>
      <c r="MM26" s="2" t="s">
        <v>447</v>
      </c>
      <c r="MN26" s="2" t="s">
        <v>447</v>
      </c>
      <c r="MO26" s="2" t="s">
        <v>447</v>
      </c>
      <c r="MP26" s="2" t="s">
        <v>452</v>
      </c>
      <c r="MQ26" s="2" t="s">
        <v>447</v>
      </c>
      <c r="MR26" s="2" t="s">
        <v>447</v>
      </c>
      <c r="MS26" s="2" t="s">
        <v>447</v>
      </c>
      <c r="MT26" s="2" t="s">
        <v>447</v>
      </c>
      <c r="MU26" s="2" t="s">
        <v>447</v>
      </c>
      <c r="MV26" s="2" t="s">
        <v>447</v>
      </c>
      <c r="MW26" s="2" t="s">
        <v>447</v>
      </c>
      <c r="MX26" s="2" t="s">
        <v>425</v>
      </c>
      <c r="MY26" s="2" t="s">
        <v>425</v>
      </c>
      <c r="MZ26" s="2" t="s">
        <v>452</v>
      </c>
      <c r="NA26" s="2" t="s">
        <v>452</v>
      </c>
      <c r="NB26" s="2" t="s">
        <v>447</v>
      </c>
      <c r="NC26" s="2" t="s">
        <v>447</v>
      </c>
      <c r="ND26" s="2" t="s">
        <v>447</v>
      </c>
      <c r="NE26" s="2" t="s">
        <v>452</v>
      </c>
      <c r="NF26" s="2" t="s">
        <v>452</v>
      </c>
      <c r="NG26" s="2" t="s">
        <v>447</v>
      </c>
      <c r="NH26" s="2" t="s">
        <v>452</v>
      </c>
      <c r="NI26" s="2" t="s">
        <v>452</v>
      </c>
      <c r="NJ26" s="2" t="s">
        <v>452</v>
      </c>
      <c r="NK26" s="2" t="s">
        <v>447</v>
      </c>
      <c r="NL26" s="2" t="s">
        <v>447</v>
      </c>
      <c r="NM26" s="2" t="s">
        <v>447</v>
      </c>
      <c r="NN26" s="2" t="s">
        <v>447</v>
      </c>
      <c r="NO26" s="2" t="s">
        <v>447</v>
      </c>
      <c r="NP26" s="2" t="s">
        <v>447</v>
      </c>
      <c r="NQ26" s="2" t="s">
        <v>425</v>
      </c>
      <c r="NR26" s="2" t="s">
        <v>447</v>
      </c>
      <c r="NS26" s="2" t="s">
        <v>447</v>
      </c>
      <c r="NT26" s="2" t="s">
        <v>447</v>
      </c>
      <c r="NU26" s="2" t="s">
        <v>447</v>
      </c>
      <c r="NV26" s="2" t="s">
        <v>447</v>
      </c>
      <c r="NW26" s="2" t="s">
        <v>452</v>
      </c>
      <c r="NX26" s="2" t="s">
        <v>447</v>
      </c>
      <c r="NY26" s="2" t="s">
        <v>2218</v>
      </c>
      <c r="NZ26" s="2" t="s">
        <v>447</v>
      </c>
      <c r="OA26" s="2" t="s">
        <v>447</v>
      </c>
      <c r="OB26" s="2" t="s">
        <v>447</v>
      </c>
      <c r="OC26" s="2" t="s">
        <v>447</v>
      </c>
      <c r="OD26" s="2" t="s">
        <v>447</v>
      </c>
      <c r="OE26" s="2" t="s">
        <v>447</v>
      </c>
      <c r="OF26" s="2" t="s">
        <v>452</v>
      </c>
      <c r="OG26" s="2" t="s">
        <v>447</v>
      </c>
      <c r="OH26" s="2" t="s">
        <v>2209</v>
      </c>
      <c r="OI26" s="2" t="s">
        <v>447</v>
      </c>
      <c r="OJ26" s="2" t="s">
        <v>447</v>
      </c>
      <c r="OK26" s="2" t="s">
        <v>447</v>
      </c>
      <c r="OL26" s="2" t="s">
        <v>447</v>
      </c>
      <c r="OM26" s="2" t="s">
        <v>447</v>
      </c>
      <c r="ON26" s="2" t="s">
        <v>452</v>
      </c>
      <c r="OO26" s="2" t="s">
        <v>425</v>
      </c>
      <c r="OP26" s="2" t="s">
        <v>447</v>
      </c>
      <c r="OQ26" s="2" t="s">
        <v>452</v>
      </c>
      <c r="OR26" s="2" t="s">
        <v>452</v>
      </c>
      <c r="OS26" s="2" t="s">
        <v>452</v>
      </c>
      <c r="OT26" s="2" t="s">
        <v>452</v>
      </c>
      <c r="OU26" s="2" t="s">
        <v>447</v>
      </c>
      <c r="OV26" s="2" t="s">
        <v>452</v>
      </c>
      <c r="OW26" s="2" t="s">
        <v>452</v>
      </c>
      <c r="OX26" s="2" t="s">
        <v>452</v>
      </c>
      <c r="OY26" s="2" t="s">
        <v>447</v>
      </c>
      <c r="OZ26" s="2" t="s">
        <v>447</v>
      </c>
      <c r="PA26" s="2" t="s">
        <v>447</v>
      </c>
      <c r="PB26" s="2" t="s">
        <v>447</v>
      </c>
      <c r="PC26" s="2" t="s">
        <v>452</v>
      </c>
      <c r="PD26" s="2" t="s">
        <v>447</v>
      </c>
      <c r="PE26" s="2" t="s">
        <v>2215</v>
      </c>
      <c r="PF26" s="2" t="s">
        <v>443</v>
      </c>
      <c r="PG26" s="2" t="s">
        <v>443</v>
      </c>
      <c r="PH26" s="2" t="s">
        <v>443</v>
      </c>
      <c r="PI26" s="2" t="s">
        <v>443</v>
      </c>
      <c r="PJ26" s="2" t="s">
        <v>443</v>
      </c>
    </row>
    <row r="27" spans="1:426" ht="15" customHeight="1" x14ac:dyDescent="0.25">
      <c r="A27" t="s">
        <v>2232</v>
      </c>
      <c r="B27" t="s">
        <v>2229</v>
      </c>
      <c r="C27">
        <v>145</v>
      </c>
      <c r="D27" s="2">
        <v>4</v>
      </c>
      <c r="E27" s="2" t="s">
        <v>2282</v>
      </c>
      <c r="F27" s="2" t="s">
        <v>452</v>
      </c>
      <c r="G27" s="2" t="s">
        <v>452</v>
      </c>
      <c r="H27" s="2" t="s">
        <v>452</v>
      </c>
      <c r="I27" s="2" t="s">
        <v>452</v>
      </c>
      <c r="J27" s="2" t="s">
        <v>452</v>
      </c>
      <c r="K27" s="2" t="s">
        <v>452</v>
      </c>
      <c r="L27" s="2" t="s">
        <v>452</v>
      </c>
      <c r="M27" s="2" t="s">
        <v>452</v>
      </c>
      <c r="N27" s="2" t="s">
        <v>447</v>
      </c>
      <c r="O27" s="2" t="s">
        <v>452</v>
      </c>
      <c r="P27" s="2" t="s">
        <v>452</v>
      </c>
      <c r="Q27" s="2" t="s">
        <v>452</v>
      </c>
      <c r="R27" s="2" t="s">
        <v>452</v>
      </c>
      <c r="S27" s="2" t="s">
        <v>452</v>
      </c>
      <c r="T27" s="2" t="s">
        <v>447</v>
      </c>
      <c r="U27" s="2" t="s">
        <v>2286</v>
      </c>
      <c r="V27" s="2" t="s">
        <v>447</v>
      </c>
      <c r="W27" s="2" t="s">
        <v>452</v>
      </c>
      <c r="X27" s="2" t="s">
        <v>452</v>
      </c>
      <c r="Y27" s="2" t="s">
        <v>452</v>
      </c>
      <c r="Z27" s="2" t="s">
        <v>447</v>
      </c>
      <c r="AA27" s="2" t="s">
        <v>447</v>
      </c>
      <c r="AB27" s="2" t="s">
        <v>447</v>
      </c>
      <c r="AC27" s="2" t="s">
        <v>447</v>
      </c>
      <c r="AD27" s="2" t="s">
        <v>2303</v>
      </c>
      <c r="AE27" s="2" t="s">
        <v>2300</v>
      </c>
      <c r="AF27" s="2" t="s">
        <v>447</v>
      </c>
      <c r="AG27" s="2" t="s">
        <v>447</v>
      </c>
      <c r="AH27" s="2" t="s">
        <v>447</v>
      </c>
      <c r="AI27" s="2" t="s">
        <v>447</v>
      </c>
      <c r="AJ27" s="2" t="s">
        <v>447</v>
      </c>
      <c r="AK27" s="2" t="s">
        <v>447</v>
      </c>
      <c r="AL27" s="2" t="s">
        <v>447</v>
      </c>
      <c r="AM27" s="2" t="s">
        <v>447</v>
      </c>
      <c r="AN27" s="2" t="s">
        <v>447</v>
      </c>
      <c r="AO27" s="2" t="s">
        <v>447</v>
      </c>
      <c r="AP27" s="2" t="s">
        <v>447</v>
      </c>
      <c r="AQ27" s="2" t="s">
        <v>447</v>
      </c>
      <c r="AR27" s="2" t="s">
        <v>452</v>
      </c>
      <c r="AS27" s="2" t="s">
        <v>452</v>
      </c>
      <c r="AT27" s="2" t="s">
        <v>452</v>
      </c>
      <c r="AU27" s="2" t="s">
        <v>447</v>
      </c>
      <c r="AV27" s="2" t="s">
        <v>2296</v>
      </c>
      <c r="AW27" s="2" t="s">
        <v>452</v>
      </c>
      <c r="AX27" s="2" t="s">
        <v>452</v>
      </c>
      <c r="AY27" s="2" t="s">
        <v>452</v>
      </c>
      <c r="AZ27" s="2" t="s">
        <v>447</v>
      </c>
      <c r="BA27" s="2" t="s">
        <v>447</v>
      </c>
      <c r="BB27" s="2" t="s">
        <v>452</v>
      </c>
      <c r="BC27" s="2" t="s">
        <v>447</v>
      </c>
      <c r="BD27" s="2" t="s">
        <v>452</v>
      </c>
      <c r="BE27" s="2" t="s">
        <v>452</v>
      </c>
      <c r="BF27" s="2" t="s">
        <v>447</v>
      </c>
      <c r="BG27" s="2" t="s">
        <v>2290</v>
      </c>
      <c r="BH27" s="2" t="s">
        <v>452</v>
      </c>
      <c r="BI27" s="2" t="s">
        <v>452</v>
      </c>
      <c r="BJ27" s="2" t="s">
        <v>452</v>
      </c>
      <c r="BK27" s="2" t="s">
        <v>452</v>
      </c>
      <c r="BL27" s="2" t="s">
        <v>452</v>
      </c>
      <c r="BM27" s="2" t="s">
        <v>452</v>
      </c>
      <c r="BN27" s="2" t="s">
        <v>447</v>
      </c>
      <c r="BO27" s="2" t="s">
        <v>452</v>
      </c>
      <c r="BP27" s="2" t="s">
        <v>452</v>
      </c>
      <c r="BQ27" s="2" t="s">
        <v>447</v>
      </c>
      <c r="BR27" s="2" t="s">
        <v>2291</v>
      </c>
      <c r="BS27" s="2" t="s">
        <v>447</v>
      </c>
      <c r="BT27" s="2" t="s">
        <v>447</v>
      </c>
      <c r="BU27" s="2" t="s">
        <v>452</v>
      </c>
      <c r="BV27" s="2" t="s">
        <v>447</v>
      </c>
      <c r="BW27" s="2" t="s">
        <v>452</v>
      </c>
      <c r="BX27" s="2" t="s">
        <v>452</v>
      </c>
      <c r="BY27" s="2" t="s">
        <v>447</v>
      </c>
      <c r="BZ27" s="2" t="s">
        <v>2294</v>
      </c>
      <c r="CA27" s="2" t="s">
        <v>452</v>
      </c>
      <c r="CH27" s="2" t="s">
        <v>452</v>
      </c>
      <c r="CJ27" s="2" t="s">
        <v>2287</v>
      </c>
      <c r="CK27" s="2" t="s">
        <v>447</v>
      </c>
      <c r="CL27" s="2" t="s">
        <v>452</v>
      </c>
      <c r="CM27" s="2" t="s">
        <v>447</v>
      </c>
      <c r="CN27" s="2" t="s">
        <v>447</v>
      </c>
      <c r="CO27" s="2" t="s">
        <v>447</v>
      </c>
      <c r="CP27" s="2" t="s">
        <v>447</v>
      </c>
      <c r="CQ27" s="2" t="s">
        <v>452</v>
      </c>
      <c r="CR27" s="2" t="s">
        <v>447</v>
      </c>
      <c r="CS27" s="2" t="s">
        <v>452</v>
      </c>
      <c r="CT27" s="2" t="s">
        <v>452</v>
      </c>
      <c r="CU27" s="2" t="s">
        <v>447</v>
      </c>
      <c r="CV27" s="2" t="s">
        <v>447</v>
      </c>
      <c r="CW27" s="2" t="s">
        <v>447</v>
      </c>
      <c r="CX27" s="2" t="s">
        <v>447</v>
      </c>
      <c r="CY27" s="2" t="s">
        <v>447</v>
      </c>
      <c r="CZ27" s="2" t="s">
        <v>452</v>
      </c>
      <c r="DA27" s="2" t="s">
        <v>447</v>
      </c>
      <c r="DB27" s="2" t="s">
        <v>2288</v>
      </c>
      <c r="DC27" s="2" t="s">
        <v>447</v>
      </c>
      <c r="DD27" s="2" t="s">
        <v>447</v>
      </c>
      <c r="DE27" s="2" t="s">
        <v>447</v>
      </c>
      <c r="DF27" s="2" t="s">
        <v>447</v>
      </c>
      <c r="DG27" s="2" t="s">
        <v>452</v>
      </c>
      <c r="DH27" s="2" t="s">
        <v>447</v>
      </c>
      <c r="DI27" s="2" t="s">
        <v>447</v>
      </c>
      <c r="DJ27" s="2" t="s">
        <v>2289</v>
      </c>
      <c r="DK27" s="2" t="s">
        <v>452</v>
      </c>
      <c r="DL27" s="2" t="s">
        <v>452</v>
      </c>
      <c r="DM27" s="2" t="s">
        <v>447</v>
      </c>
      <c r="DN27" s="2" t="s">
        <v>452</v>
      </c>
      <c r="DO27" s="2" t="s">
        <v>447</v>
      </c>
      <c r="DP27" s="2" t="s">
        <v>447</v>
      </c>
      <c r="DQ27" s="2" t="s">
        <v>452</v>
      </c>
      <c r="DR27" s="2" t="s">
        <v>452</v>
      </c>
      <c r="DS27" s="2" t="s">
        <v>452</v>
      </c>
      <c r="DW27" s="2" t="s">
        <v>425</v>
      </c>
      <c r="DX27" s="2" t="s">
        <v>452</v>
      </c>
      <c r="DY27" s="2" t="s">
        <v>452</v>
      </c>
      <c r="DZ27" s="2" t="s">
        <v>447</v>
      </c>
      <c r="EA27" s="2" t="s">
        <v>447</v>
      </c>
      <c r="EB27" s="2" t="s">
        <v>452</v>
      </c>
      <c r="EC27" s="2" t="s">
        <v>452</v>
      </c>
      <c r="ED27" s="2" t="s">
        <v>452</v>
      </c>
      <c r="EE27" s="2" t="s">
        <v>452</v>
      </c>
      <c r="EF27" s="2" t="s">
        <v>447</v>
      </c>
      <c r="EG27" s="2" t="s">
        <v>447</v>
      </c>
      <c r="EH27" s="2" t="s">
        <v>452</v>
      </c>
      <c r="EI27" s="2" t="s">
        <v>447</v>
      </c>
      <c r="EJ27" s="2" t="s">
        <v>447</v>
      </c>
      <c r="EK27" s="2" t="s">
        <v>2284</v>
      </c>
      <c r="EL27" s="2" t="s">
        <v>447</v>
      </c>
      <c r="EM27" s="2" t="s">
        <v>447</v>
      </c>
      <c r="EN27" s="2" t="s">
        <v>447</v>
      </c>
      <c r="EO27" s="2" t="s">
        <v>447</v>
      </c>
      <c r="EP27" s="2" t="s">
        <v>447</v>
      </c>
      <c r="EQ27" s="2" t="s">
        <v>452</v>
      </c>
      <c r="ER27" s="2" t="s">
        <v>452</v>
      </c>
      <c r="ES27" s="2" t="s">
        <v>2285</v>
      </c>
      <c r="ET27" s="2" t="s">
        <v>452</v>
      </c>
      <c r="EU27" s="2" t="s">
        <v>452</v>
      </c>
      <c r="EV27" s="2" t="s">
        <v>447</v>
      </c>
      <c r="EW27" s="2" t="s">
        <v>452</v>
      </c>
      <c r="EX27" s="2" t="s">
        <v>447</v>
      </c>
      <c r="EY27" s="2" t="s">
        <v>447</v>
      </c>
      <c r="EZ27" s="2" t="s">
        <v>452</v>
      </c>
      <c r="FA27" s="2" t="s">
        <v>447</v>
      </c>
      <c r="FB27" s="2" t="s">
        <v>447</v>
      </c>
      <c r="FC27" s="2" t="s">
        <v>447</v>
      </c>
      <c r="FD27" s="2" t="s">
        <v>425</v>
      </c>
      <c r="FE27" s="2" t="s">
        <v>499</v>
      </c>
      <c r="FF27" s="2" t="s">
        <v>452</v>
      </c>
      <c r="FG27" s="2" t="s">
        <v>452</v>
      </c>
      <c r="FH27" s="2" t="s">
        <v>452</v>
      </c>
      <c r="FI27" s="2" t="s">
        <v>447</v>
      </c>
      <c r="FJ27" s="2" t="s">
        <v>452</v>
      </c>
      <c r="FK27" s="2" t="s">
        <v>447</v>
      </c>
      <c r="FL27" s="2" t="s">
        <v>447</v>
      </c>
      <c r="FM27" s="2" t="s">
        <v>447</v>
      </c>
      <c r="FN27" s="2" t="s">
        <v>447</v>
      </c>
      <c r="FO27" s="2">
        <v>3.25</v>
      </c>
      <c r="FP27" s="2">
        <v>4.5</v>
      </c>
      <c r="FQ27" s="2">
        <v>3</v>
      </c>
      <c r="FR27" s="2" t="s">
        <v>425</v>
      </c>
      <c r="FS27" s="2" t="s">
        <v>425</v>
      </c>
      <c r="FT27" s="2" t="s">
        <v>473</v>
      </c>
      <c r="FU27" s="2" t="s">
        <v>447</v>
      </c>
      <c r="FV27" s="2" t="s">
        <v>452</v>
      </c>
      <c r="FW27" s="2" t="s">
        <v>447</v>
      </c>
      <c r="FX27" s="2" t="s">
        <v>447</v>
      </c>
      <c r="FY27" s="2" t="s">
        <v>452</v>
      </c>
      <c r="FZ27" s="2" t="s">
        <v>447</v>
      </c>
      <c r="GA27" s="2" t="s">
        <v>447</v>
      </c>
      <c r="GB27" s="2" t="s">
        <v>447</v>
      </c>
      <c r="GC27" s="2" t="s">
        <v>447</v>
      </c>
      <c r="GD27" s="2">
        <v>4</v>
      </c>
      <c r="GE27" s="2">
        <v>5</v>
      </c>
      <c r="GF27" s="2">
        <v>3</v>
      </c>
      <c r="GG27" s="2" t="s">
        <v>425</v>
      </c>
      <c r="GH27" s="2" t="s">
        <v>425</v>
      </c>
      <c r="HM27" s="2" t="s">
        <v>425</v>
      </c>
      <c r="HN27" s="2" t="s">
        <v>503</v>
      </c>
      <c r="HO27" s="2" t="s">
        <v>447</v>
      </c>
      <c r="HP27" s="2" t="s">
        <v>447</v>
      </c>
      <c r="HQ27" s="2" t="s">
        <v>447</v>
      </c>
      <c r="HR27" s="2" t="s">
        <v>452</v>
      </c>
      <c r="HS27" s="2" t="s">
        <v>447</v>
      </c>
      <c r="HT27" s="2" t="s">
        <v>447</v>
      </c>
      <c r="HU27" s="2" t="s">
        <v>447</v>
      </c>
      <c r="HV27" s="2" t="s">
        <v>447</v>
      </c>
      <c r="HW27" s="2" t="s">
        <v>447</v>
      </c>
      <c r="HX27" s="2" t="s">
        <v>447</v>
      </c>
      <c r="HY27" s="2" t="s">
        <v>447</v>
      </c>
      <c r="HZ27" s="2" t="s">
        <v>447</v>
      </c>
      <c r="IA27" s="2" t="s">
        <v>447</v>
      </c>
      <c r="IB27" s="2" t="s">
        <v>447</v>
      </c>
      <c r="IC27" s="2" t="s">
        <v>452</v>
      </c>
      <c r="ID27" s="2" t="s">
        <v>447</v>
      </c>
      <c r="IE27" s="2" t="s">
        <v>447</v>
      </c>
      <c r="IF27" s="2" t="s">
        <v>447</v>
      </c>
      <c r="IG27" s="2" t="s">
        <v>447</v>
      </c>
      <c r="IH27" s="2" t="s">
        <v>447</v>
      </c>
      <c r="II27" s="2" t="s">
        <v>447</v>
      </c>
      <c r="IJ27" s="2" t="s">
        <v>447</v>
      </c>
      <c r="IK27" s="2" t="s">
        <v>447</v>
      </c>
      <c r="IL27" s="2" t="s">
        <v>447</v>
      </c>
      <c r="IM27" s="2" t="s">
        <v>452</v>
      </c>
      <c r="IN27" s="2" t="s">
        <v>447</v>
      </c>
      <c r="IO27" s="2" t="s">
        <v>452</v>
      </c>
      <c r="IP27" s="2" t="s">
        <v>447</v>
      </c>
      <c r="IQ27" s="2" t="s">
        <v>447</v>
      </c>
      <c r="IR27" s="2" t="s">
        <v>447</v>
      </c>
      <c r="IS27" s="2" t="s">
        <v>447</v>
      </c>
      <c r="IT27" s="2" t="s">
        <v>447</v>
      </c>
      <c r="IU27" s="2" t="s">
        <v>447</v>
      </c>
      <c r="IV27" s="2" t="s">
        <v>447</v>
      </c>
      <c r="IW27" s="2" t="s">
        <v>447</v>
      </c>
      <c r="IX27" s="2" t="s">
        <v>447</v>
      </c>
      <c r="IY27" s="2" t="s">
        <v>447</v>
      </c>
      <c r="IZ27" s="2" t="s">
        <v>447</v>
      </c>
      <c r="JA27" s="2" t="s">
        <v>452</v>
      </c>
      <c r="JB27" s="2" t="s">
        <v>447</v>
      </c>
      <c r="JC27" s="2" t="s">
        <v>447</v>
      </c>
      <c r="JD27" s="2" t="s">
        <v>447</v>
      </c>
      <c r="JE27" s="2" t="s">
        <v>447</v>
      </c>
      <c r="JF27" s="2" t="s">
        <v>452</v>
      </c>
      <c r="JG27" s="2" t="s">
        <v>452</v>
      </c>
      <c r="JH27" s="2" t="s">
        <v>2301</v>
      </c>
      <c r="JI27" s="2" t="s">
        <v>505</v>
      </c>
      <c r="JJ27" s="2" t="s">
        <v>452</v>
      </c>
      <c r="JK27" s="2" t="s">
        <v>452</v>
      </c>
      <c r="JL27" s="2" t="s">
        <v>452</v>
      </c>
      <c r="JM27" s="2" t="s">
        <v>452</v>
      </c>
      <c r="JN27" s="2" t="s">
        <v>447</v>
      </c>
      <c r="JO27" s="2" t="s">
        <v>447</v>
      </c>
      <c r="JP27" s="2" t="s">
        <v>452</v>
      </c>
      <c r="JQ27" s="2" t="s">
        <v>447</v>
      </c>
      <c r="JR27" s="2" t="s">
        <v>447</v>
      </c>
      <c r="JS27" s="2" t="s">
        <v>447</v>
      </c>
      <c r="JT27" s="2" t="s">
        <v>447</v>
      </c>
      <c r="JU27" s="2" t="s">
        <v>447</v>
      </c>
      <c r="JV27" s="2" t="s">
        <v>447</v>
      </c>
      <c r="JW27" s="2" t="s">
        <v>447</v>
      </c>
      <c r="JX27" s="2" t="s">
        <v>447</v>
      </c>
      <c r="JY27" s="2" t="s">
        <v>447</v>
      </c>
      <c r="JZ27" s="2" t="s">
        <v>447</v>
      </c>
      <c r="KA27" s="2" t="s">
        <v>447</v>
      </c>
      <c r="KB27" s="2" t="s">
        <v>447</v>
      </c>
      <c r="KC27" s="2" t="s">
        <v>447</v>
      </c>
      <c r="KD27" s="2" t="s">
        <v>447</v>
      </c>
      <c r="KE27" s="2" t="s">
        <v>452</v>
      </c>
      <c r="KF27" s="2" t="s">
        <v>447</v>
      </c>
      <c r="KG27" s="2" t="s">
        <v>447</v>
      </c>
      <c r="KH27" s="2" t="s">
        <v>447</v>
      </c>
      <c r="KI27" s="2" t="s">
        <v>447</v>
      </c>
      <c r="KJ27" s="2" t="s">
        <v>452</v>
      </c>
      <c r="KK27" s="2" t="s">
        <v>447</v>
      </c>
      <c r="KL27" s="2" t="s">
        <v>447</v>
      </c>
      <c r="KM27" s="2" t="s">
        <v>447</v>
      </c>
      <c r="KN27" s="2" t="s">
        <v>447</v>
      </c>
      <c r="KO27" s="2" t="s">
        <v>447</v>
      </c>
      <c r="KP27" s="2" t="s">
        <v>447</v>
      </c>
      <c r="KQ27" s="2" t="s">
        <v>447</v>
      </c>
      <c r="KR27" s="2" t="s">
        <v>447</v>
      </c>
      <c r="KS27" s="2" t="s">
        <v>447</v>
      </c>
      <c r="KT27" s="2" t="s">
        <v>452</v>
      </c>
      <c r="KU27" s="2" t="s">
        <v>447</v>
      </c>
      <c r="KV27" s="2" t="s">
        <v>452</v>
      </c>
      <c r="KW27" s="2" t="s">
        <v>447</v>
      </c>
      <c r="KX27" s="2" t="s">
        <v>447</v>
      </c>
      <c r="KY27" s="2" t="s">
        <v>447</v>
      </c>
      <c r="KZ27" s="2" t="s">
        <v>447</v>
      </c>
      <c r="LA27" s="2" t="s">
        <v>452</v>
      </c>
      <c r="LB27" s="2" t="s">
        <v>452</v>
      </c>
      <c r="LC27" s="2" t="s">
        <v>425</v>
      </c>
      <c r="MY27" s="2" t="s">
        <v>2302</v>
      </c>
      <c r="MZ27" s="2" t="s">
        <v>447</v>
      </c>
      <c r="NA27" s="2" t="s">
        <v>447</v>
      </c>
      <c r="NB27" s="2" t="s">
        <v>447</v>
      </c>
      <c r="NC27" s="2" t="s">
        <v>447</v>
      </c>
      <c r="ND27" s="2" t="s">
        <v>447</v>
      </c>
      <c r="NE27" s="2" t="s">
        <v>447</v>
      </c>
      <c r="NF27" s="2" t="s">
        <v>447</v>
      </c>
      <c r="NG27" s="2" t="s">
        <v>452</v>
      </c>
      <c r="NH27" s="2" t="s">
        <v>447</v>
      </c>
      <c r="NI27" s="2" t="s">
        <v>447</v>
      </c>
      <c r="NJ27" s="2" t="s">
        <v>447</v>
      </c>
      <c r="NK27" s="2" t="s">
        <v>447</v>
      </c>
      <c r="NL27" s="2" t="s">
        <v>447</v>
      </c>
      <c r="NM27" s="2" t="s">
        <v>447</v>
      </c>
      <c r="NN27" s="2" t="s">
        <v>447</v>
      </c>
      <c r="NO27" s="2" t="s">
        <v>447</v>
      </c>
      <c r="NP27" s="2" t="s">
        <v>447</v>
      </c>
      <c r="NQ27" s="2" t="s">
        <v>425</v>
      </c>
      <c r="NR27" s="2" t="s">
        <v>447</v>
      </c>
      <c r="NS27" s="2" t="s">
        <v>447</v>
      </c>
      <c r="NT27" s="2" t="s">
        <v>447</v>
      </c>
      <c r="NU27" s="2" t="s">
        <v>452</v>
      </c>
      <c r="NV27" s="2" t="s">
        <v>447</v>
      </c>
      <c r="NW27" s="2" t="s">
        <v>447</v>
      </c>
      <c r="NX27" s="2" t="s">
        <v>447</v>
      </c>
      <c r="NY27" s="2" t="s">
        <v>425</v>
      </c>
      <c r="NZ27" s="2" t="s">
        <v>452</v>
      </c>
      <c r="OA27" s="2" t="s">
        <v>452</v>
      </c>
      <c r="OB27" s="2" t="s">
        <v>452</v>
      </c>
      <c r="OC27" s="2" t="s">
        <v>452</v>
      </c>
      <c r="OD27" s="2" t="s">
        <v>447</v>
      </c>
      <c r="OE27" s="2" t="s">
        <v>447</v>
      </c>
      <c r="OF27" s="2" t="s">
        <v>447</v>
      </c>
      <c r="OG27" s="2" t="s">
        <v>447</v>
      </c>
      <c r="OH27" s="2" t="s">
        <v>425</v>
      </c>
      <c r="OI27" s="2" t="s">
        <v>447</v>
      </c>
      <c r="OJ27" s="2" t="s">
        <v>447</v>
      </c>
      <c r="OK27" s="2" t="s">
        <v>447</v>
      </c>
      <c r="OL27" s="2" t="s">
        <v>452</v>
      </c>
      <c r="OM27" s="2" t="s">
        <v>452</v>
      </c>
      <c r="ON27" s="2" t="s">
        <v>447</v>
      </c>
      <c r="OO27" s="2" t="s">
        <v>2283</v>
      </c>
      <c r="OP27" s="2" t="s">
        <v>447</v>
      </c>
      <c r="OQ27" s="2" t="s">
        <v>447</v>
      </c>
      <c r="OR27" s="2" t="s">
        <v>447</v>
      </c>
      <c r="OS27" s="2" t="s">
        <v>452</v>
      </c>
      <c r="OT27" s="2" t="s">
        <v>452</v>
      </c>
      <c r="OU27" s="2" t="s">
        <v>452</v>
      </c>
      <c r="OV27" s="2" t="s">
        <v>447</v>
      </c>
      <c r="OW27" s="2" t="s">
        <v>447</v>
      </c>
      <c r="OX27" s="2" t="s">
        <v>447</v>
      </c>
      <c r="OY27" s="2" t="s">
        <v>447</v>
      </c>
      <c r="OZ27" s="2" t="s">
        <v>447</v>
      </c>
      <c r="PA27" s="2" t="s">
        <v>447</v>
      </c>
      <c r="PB27" s="2" t="s">
        <v>447</v>
      </c>
      <c r="PC27" s="2" t="s">
        <v>452</v>
      </c>
      <c r="PD27" s="2" t="s">
        <v>447</v>
      </c>
      <c r="PE27" s="2" t="s">
        <v>2295</v>
      </c>
      <c r="PF27" s="2" t="s">
        <v>2293</v>
      </c>
      <c r="PG27" s="2" t="s">
        <v>2292</v>
      </c>
      <c r="PH27" s="2" t="s">
        <v>2299</v>
      </c>
      <c r="PI27" s="2" t="s">
        <v>2297</v>
      </c>
      <c r="PJ27" s="2" t="s">
        <v>443</v>
      </c>
    </row>
    <row r="28" spans="1:426" ht="15" customHeight="1" x14ac:dyDescent="0.25">
      <c r="A28" t="s">
        <v>2309</v>
      </c>
      <c r="B28" t="s">
        <v>2306</v>
      </c>
      <c r="C28">
        <v>146</v>
      </c>
      <c r="D28" s="2">
        <v>5</v>
      </c>
      <c r="E28" s="2" t="s">
        <v>2333</v>
      </c>
      <c r="F28" s="2" t="s">
        <v>447</v>
      </c>
      <c r="G28" s="2" t="s">
        <v>452</v>
      </c>
      <c r="H28" s="2" t="s">
        <v>452</v>
      </c>
      <c r="I28" s="2" t="s">
        <v>452</v>
      </c>
      <c r="J28" s="2" t="s">
        <v>452</v>
      </c>
      <c r="K28" s="2" t="s">
        <v>452</v>
      </c>
      <c r="L28" s="2" t="s">
        <v>452</v>
      </c>
      <c r="M28" s="2" t="s">
        <v>452</v>
      </c>
      <c r="N28" s="2" t="s">
        <v>447</v>
      </c>
      <c r="O28" s="2" t="s">
        <v>452</v>
      </c>
      <c r="P28" s="2" t="s">
        <v>447</v>
      </c>
      <c r="Q28" s="2" t="s">
        <v>447</v>
      </c>
      <c r="R28" s="2" t="s">
        <v>452</v>
      </c>
      <c r="S28" s="2" t="s">
        <v>447</v>
      </c>
      <c r="T28" s="2" t="s">
        <v>447</v>
      </c>
      <c r="U28" s="2" t="s">
        <v>425</v>
      </c>
      <c r="V28" s="2" t="s">
        <v>452</v>
      </c>
      <c r="W28" s="2" t="s">
        <v>452</v>
      </c>
      <c r="X28" s="2" t="s">
        <v>452</v>
      </c>
      <c r="Y28" s="2" t="s">
        <v>447</v>
      </c>
      <c r="Z28" s="2" t="s">
        <v>447</v>
      </c>
      <c r="AA28" s="2" t="s">
        <v>447</v>
      </c>
      <c r="AB28" s="2" t="s">
        <v>447</v>
      </c>
      <c r="AC28" s="2" t="s">
        <v>452</v>
      </c>
      <c r="AD28" s="2" t="s">
        <v>425</v>
      </c>
      <c r="AE28" s="2" t="s">
        <v>443</v>
      </c>
      <c r="AF28" s="2" t="s">
        <v>447</v>
      </c>
      <c r="AG28" s="2" t="s">
        <v>447</v>
      </c>
      <c r="AH28" s="2" t="s">
        <v>452</v>
      </c>
      <c r="AI28" s="2" t="s">
        <v>447</v>
      </c>
      <c r="AJ28" s="2" t="s">
        <v>452</v>
      </c>
      <c r="AK28" s="2" t="s">
        <v>452</v>
      </c>
      <c r="AL28" s="2" t="s">
        <v>452</v>
      </c>
      <c r="AM28" s="2" t="s">
        <v>452</v>
      </c>
      <c r="AN28" s="2" t="s">
        <v>447</v>
      </c>
      <c r="AO28" s="2" t="s">
        <v>447</v>
      </c>
      <c r="AP28" s="2" t="s">
        <v>447</v>
      </c>
      <c r="AQ28" s="2" t="s">
        <v>447</v>
      </c>
      <c r="AR28" s="2" t="s">
        <v>452</v>
      </c>
      <c r="AS28" s="2" t="s">
        <v>447</v>
      </c>
      <c r="AT28" s="2" t="s">
        <v>447</v>
      </c>
      <c r="AU28" s="2" t="s">
        <v>447</v>
      </c>
      <c r="AV28" s="2" t="s">
        <v>425</v>
      </c>
      <c r="AW28" s="2" t="s">
        <v>447</v>
      </c>
      <c r="AX28" s="2" t="s">
        <v>447</v>
      </c>
      <c r="AY28" s="2" t="s">
        <v>447</v>
      </c>
      <c r="AZ28" s="2" t="s">
        <v>447</v>
      </c>
      <c r="BA28" s="2" t="s">
        <v>447</v>
      </c>
      <c r="BB28" s="2" t="s">
        <v>447</v>
      </c>
      <c r="BC28" s="2" t="s">
        <v>447</v>
      </c>
      <c r="BD28" s="2" t="s">
        <v>447</v>
      </c>
      <c r="BE28" s="2" t="s">
        <v>452</v>
      </c>
      <c r="BF28" s="2" t="s">
        <v>447</v>
      </c>
      <c r="BG28" s="2" t="s">
        <v>2334</v>
      </c>
      <c r="BH28" s="2" t="s">
        <v>447</v>
      </c>
      <c r="BI28" s="2" t="s">
        <v>447</v>
      </c>
      <c r="BJ28" s="2" t="s">
        <v>447</v>
      </c>
      <c r="BK28" s="2" t="s">
        <v>447</v>
      </c>
      <c r="BL28" s="2" t="s">
        <v>447</v>
      </c>
      <c r="BM28" s="2" t="s">
        <v>447</v>
      </c>
      <c r="BN28" s="2" t="s">
        <v>447</v>
      </c>
      <c r="BO28" s="2" t="s">
        <v>447</v>
      </c>
      <c r="BP28" s="2" t="s">
        <v>452</v>
      </c>
      <c r="BQ28" s="2" t="s">
        <v>452</v>
      </c>
      <c r="BR28" s="2" t="s">
        <v>2334</v>
      </c>
      <c r="BS28" s="2" t="s">
        <v>452</v>
      </c>
      <c r="BT28" s="2" t="s">
        <v>447</v>
      </c>
      <c r="BU28" s="2" t="s">
        <v>452</v>
      </c>
      <c r="BV28" s="2" t="s">
        <v>447</v>
      </c>
      <c r="BW28" s="2" t="s">
        <v>447</v>
      </c>
      <c r="BX28" s="2" t="s">
        <v>452</v>
      </c>
      <c r="BY28" s="2" t="s">
        <v>447</v>
      </c>
      <c r="BZ28" s="2" t="s">
        <v>2335</v>
      </c>
      <c r="CI28" s="2" t="s">
        <v>452</v>
      </c>
      <c r="CJ28" s="2" t="s">
        <v>425</v>
      </c>
      <c r="CK28" s="2" t="s">
        <v>447</v>
      </c>
      <c r="CL28" s="2" t="s">
        <v>447</v>
      </c>
      <c r="CM28" s="2" t="s">
        <v>447</v>
      </c>
      <c r="CN28" s="2" t="s">
        <v>447</v>
      </c>
      <c r="CO28" s="2" t="s">
        <v>447</v>
      </c>
      <c r="CP28" s="2" t="s">
        <v>447</v>
      </c>
      <c r="CQ28" s="2" t="s">
        <v>447</v>
      </c>
      <c r="CR28" s="2" t="s">
        <v>447</v>
      </c>
      <c r="CS28" s="2" t="s">
        <v>447</v>
      </c>
      <c r="CT28" s="2" t="s">
        <v>447</v>
      </c>
      <c r="CU28" s="2" t="s">
        <v>447</v>
      </c>
      <c r="CV28" s="2" t="s">
        <v>447</v>
      </c>
      <c r="CW28" s="2" t="s">
        <v>447</v>
      </c>
      <c r="CX28" s="2" t="s">
        <v>447</v>
      </c>
      <c r="CY28" s="2" t="s">
        <v>447</v>
      </c>
      <c r="CZ28" s="2" t="s">
        <v>447</v>
      </c>
      <c r="DA28" s="2" t="s">
        <v>452</v>
      </c>
      <c r="DB28" s="2" t="s">
        <v>425</v>
      </c>
      <c r="DC28" s="2" t="s">
        <v>447</v>
      </c>
      <c r="DD28" s="2" t="s">
        <v>447</v>
      </c>
      <c r="DE28" s="2" t="s">
        <v>447</v>
      </c>
      <c r="DF28" s="2" t="s">
        <v>447</v>
      </c>
      <c r="DG28" s="2" t="s">
        <v>447</v>
      </c>
      <c r="DH28" s="2" t="s">
        <v>447</v>
      </c>
      <c r="DI28" s="2" t="s">
        <v>452</v>
      </c>
      <c r="DJ28" s="2" t="s">
        <v>425</v>
      </c>
      <c r="DK28" s="2" t="s">
        <v>447</v>
      </c>
      <c r="DL28" s="2" t="s">
        <v>452</v>
      </c>
      <c r="DM28" s="2" t="s">
        <v>447</v>
      </c>
      <c r="DN28" s="2" t="s">
        <v>447</v>
      </c>
      <c r="DO28" s="2" t="s">
        <v>452</v>
      </c>
      <c r="DP28" s="2" t="s">
        <v>452</v>
      </c>
      <c r="DQ28" s="2" t="s">
        <v>452</v>
      </c>
      <c r="DR28" s="2" t="s">
        <v>452</v>
      </c>
      <c r="DW28" s="2" t="s">
        <v>425</v>
      </c>
      <c r="DX28" s="2" t="s">
        <v>447</v>
      </c>
      <c r="DY28" s="2" t="s">
        <v>447</v>
      </c>
      <c r="DZ28" s="2" t="s">
        <v>447</v>
      </c>
      <c r="EA28" s="2" t="s">
        <v>447</v>
      </c>
      <c r="EB28" s="2" t="s">
        <v>447</v>
      </c>
      <c r="EC28" s="2" t="s">
        <v>447</v>
      </c>
      <c r="ED28" s="2" t="s">
        <v>447</v>
      </c>
      <c r="EE28" s="2" t="s">
        <v>447</v>
      </c>
      <c r="EF28" s="2" t="s">
        <v>447</v>
      </c>
      <c r="EG28" s="2" t="s">
        <v>447</v>
      </c>
      <c r="EH28" s="2" t="s">
        <v>447</v>
      </c>
      <c r="EI28" s="2" t="s">
        <v>447</v>
      </c>
      <c r="EJ28" s="2" t="s">
        <v>452</v>
      </c>
      <c r="EK28" s="2" t="s">
        <v>425</v>
      </c>
      <c r="EL28" s="2" t="s">
        <v>447</v>
      </c>
      <c r="EM28" s="2" t="s">
        <v>447</v>
      </c>
      <c r="EN28" s="2" t="s">
        <v>447</v>
      </c>
      <c r="EO28" s="2" t="s">
        <v>447</v>
      </c>
      <c r="EP28" s="2" t="s">
        <v>447</v>
      </c>
      <c r="EQ28" s="2" t="s">
        <v>447</v>
      </c>
      <c r="ER28" s="2" t="s">
        <v>452</v>
      </c>
      <c r="ES28" s="2" t="s">
        <v>425</v>
      </c>
      <c r="ET28" s="2" t="s">
        <v>452</v>
      </c>
      <c r="EU28" s="2" t="s">
        <v>447</v>
      </c>
      <c r="EV28" s="2" t="s">
        <v>452</v>
      </c>
      <c r="EW28" s="2" t="s">
        <v>452</v>
      </c>
      <c r="EX28" s="2" t="s">
        <v>452</v>
      </c>
      <c r="EY28" s="2" t="s">
        <v>452</v>
      </c>
      <c r="EZ28" s="2" t="s">
        <v>452</v>
      </c>
      <c r="FA28" s="2" t="s">
        <v>447</v>
      </c>
      <c r="FB28" s="2" t="s">
        <v>447</v>
      </c>
      <c r="FC28" s="2" t="s">
        <v>447</v>
      </c>
      <c r="FD28" s="2" t="s">
        <v>425</v>
      </c>
      <c r="FE28" s="2" t="s">
        <v>499</v>
      </c>
      <c r="FF28" s="2" t="s">
        <v>452</v>
      </c>
      <c r="FG28" s="2" t="s">
        <v>452</v>
      </c>
      <c r="FH28" s="2" t="s">
        <v>447</v>
      </c>
      <c r="FI28" s="2" t="s">
        <v>447</v>
      </c>
      <c r="FJ28" s="2" t="s">
        <v>452</v>
      </c>
      <c r="FK28" s="2" t="s">
        <v>447</v>
      </c>
      <c r="FL28" s="2" t="s">
        <v>447</v>
      </c>
      <c r="FM28" s="2" t="s">
        <v>447</v>
      </c>
      <c r="FN28" s="2" t="s">
        <v>447</v>
      </c>
      <c r="FO28" s="2">
        <v>3</v>
      </c>
      <c r="FP28" s="2">
        <v>7</v>
      </c>
      <c r="FQ28" s="2" t="s">
        <v>2338</v>
      </c>
      <c r="FR28" s="2" t="s">
        <v>425</v>
      </c>
      <c r="FS28" s="2" t="s">
        <v>425</v>
      </c>
      <c r="HM28" s="2" t="s">
        <v>425</v>
      </c>
      <c r="HN28" s="2" t="s">
        <v>503</v>
      </c>
      <c r="HO28" s="2" t="s">
        <v>452</v>
      </c>
      <c r="HP28" s="2" t="s">
        <v>452</v>
      </c>
      <c r="HQ28" s="2" t="s">
        <v>447</v>
      </c>
      <c r="HR28" s="2" t="s">
        <v>452</v>
      </c>
      <c r="HS28" s="2" t="s">
        <v>447</v>
      </c>
      <c r="HT28" s="2" t="s">
        <v>452</v>
      </c>
      <c r="HU28" s="2" t="s">
        <v>447</v>
      </c>
      <c r="HV28" s="2" t="s">
        <v>447</v>
      </c>
      <c r="HW28" s="2" t="s">
        <v>447</v>
      </c>
      <c r="HX28" s="2" t="s">
        <v>447</v>
      </c>
      <c r="HY28" s="2" t="s">
        <v>447</v>
      </c>
      <c r="HZ28" s="2" t="s">
        <v>447</v>
      </c>
      <c r="IA28" s="2" t="s">
        <v>447</v>
      </c>
      <c r="IB28" s="2" t="s">
        <v>447</v>
      </c>
      <c r="IC28" s="2" t="s">
        <v>447</v>
      </c>
      <c r="ID28" s="2" t="s">
        <v>447</v>
      </c>
      <c r="IE28" s="2" t="s">
        <v>447</v>
      </c>
      <c r="IF28" s="2" t="s">
        <v>447</v>
      </c>
      <c r="IG28" s="2" t="s">
        <v>447</v>
      </c>
      <c r="IH28" s="2" t="s">
        <v>447</v>
      </c>
      <c r="II28" s="2" t="s">
        <v>447</v>
      </c>
      <c r="IJ28" s="2" t="s">
        <v>447</v>
      </c>
      <c r="IK28" s="2" t="s">
        <v>447</v>
      </c>
      <c r="IL28" s="2" t="s">
        <v>452</v>
      </c>
      <c r="IM28" s="2" t="s">
        <v>447</v>
      </c>
      <c r="IN28" s="2" t="s">
        <v>452</v>
      </c>
      <c r="IO28" s="2" t="s">
        <v>447</v>
      </c>
      <c r="IP28" s="2" t="s">
        <v>447</v>
      </c>
      <c r="IQ28" s="2" t="s">
        <v>447</v>
      </c>
      <c r="IR28" s="2" t="s">
        <v>447</v>
      </c>
      <c r="IS28" s="2" t="s">
        <v>447</v>
      </c>
      <c r="IT28" s="2" t="s">
        <v>452</v>
      </c>
      <c r="IU28" s="2" t="s">
        <v>452</v>
      </c>
      <c r="IV28" s="2" t="s">
        <v>452</v>
      </c>
      <c r="IW28" s="2" t="s">
        <v>447</v>
      </c>
      <c r="IX28" s="2" t="s">
        <v>447</v>
      </c>
      <c r="IY28" s="2" t="s">
        <v>447</v>
      </c>
      <c r="IZ28" s="2" t="s">
        <v>447</v>
      </c>
      <c r="JA28" s="2" t="s">
        <v>447</v>
      </c>
      <c r="JB28" s="2" t="s">
        <v>447</v>
      </c>
      <c r="JC28" s="2" t="s">
        <v>447</v>
      </c>
      <c r="JD28" s="2" t="s">
        <v>447</v>
      </c>
      <c r="JE28" s="2" t="s">
        <v>447</v>
      </c>
      <c r="JF28" s="2" t="s">
        <v>452</v>
      </c>
      <c r="JG28" s="2" t="s">
        <v>447</v>
      </c>
      <c r="JH28" s="2" t="s">
        <v>425</v>
      </c>
      <c r="JI28" s="2" t="s">
        <v>505</v>
      </c>
      <c r="JJ28" s="2" t="s">
        <v>452</v>
      </c>
      <c r="JK28" s="2" t="s">
        <v>452</v>
      </c>
      <c r="JL28" s="2" t="s">
        <v>447</v>
      </c>
      <c r="JM28" s="2" t="s">
        <v>447</v>
      </c>
      <c r="JN28" s="2" t="s">
        <v>447</v>
      </c>
      <c r="JO28" s="2" t="s">
        <v>452</v>
      </c>
      <c r="JP28" s="2" t="s">
        <v>447</v>
      </c>
      <c r="JQ28" s="2" t="s">
        <v>447</v>
      </c>
      <c r="JR28" s="2" t="s">
        <v>447</v>
      </c>
      <c r="JS28" s="2" t="s">
        <v>447</v>
      </c>
      <c r="JT28" s="2" t="s">
        <v>447</v>
      </c>
      <c r="JU28" s="2" t="s">
        <v>447</v>
      </c>
      <c r="JV28" s="2" t="s">
        <v>447</v>
      </c>
      <c r="JW28" s="2" t="s">
        <v>447</v>
      </c>
      <c r="JX28" s="2" t="s">
        <v>447</v>
      </c>
      <c r="JY28" s="2" t="s">
        <v>447</v>
      </c>
      <c r="JZ28" s="2" t="s">
        <v>447</v>
      </c>
      <c r="KA28" s="2" t="s">
        <v>447</v>
      </c>
      <c r="KB28" s="2" t="s">
        <v>447</v>
      </c>
      <c r="KC28" s="2" t="s">
        <v>447</v>
      </c>
      <c r="KD28" s="2" t="s">
        <v>447</v>
      </c>
      <c r="KE28" s="2" t="s">
        <v>447</v>
      </c>
      <c r="KF28" s="2" t="s">
        <v>447</v>
      </c>
      <c r="KG28" s="2" t="s">
        <v>452</v>
      </c>
      <c r="KH28" s="2" t="s">
        <v>447</v>
      </c>
      <c r="KI28" s="2" t="s">
        <v>447</v>
      </c>
      <c r="KJ28" s="2" t="s">
        <v>447</v>
      </c>
      <c r="KK28" s="2" t="s">
        <v>447</v>
      </c>
      <c r="KL28" s="2" t="s">
        <v>447</v>
      </c>
      <c r="KM28" s="2" t="s">
        <v>447</v>
      </c>
      <c r="KN28" s="2" t="s">
        <v>447</v>
      </c>
      <c r="KO28" s="2" t="s">
        <v>447</v>
      </c>
      <c r="KP28" s="2" t="s">
        <v>452</v>
      </c>
      <c r="KQ28" s="2" t="s">
        <v>452</v>
      </c>
      <c r="KR28" s="2" t="s">
        <v>447</v>
      </c>
      <c r="KS28" s="2" t="s">
        <v>447</v>
      </c>
      <c r="KT28" s="2" t="s">
        <v>447</v>
      </c>
      <c r="KU28" s="2" t="s">
        <v>447</v>
      </c>
      <c r="KV28" s="2" t="s">
        <v>447</v>
      </c>
      <c r="KW28" s="2" t="s">
        <v>447</v>
      </c>
      <c r="KX28" s="2" t="s">
        <v>447</v>
      </c>
      <c r="KY28" s="2" t="s">
        <v>447</v>
      </c>
      <c r="KZ28" s="2" t="s">
        <v>447</v>
      </c>
      <c r="LA28" s="2" t="s">
        <v>452</v>
      </c>
      <c r="LB28" s="2" t="s">
        <v>447</v>
      </c>
      <c r="LC28" s="2" t="s">
        <v>425</v>
      </c>
      <c r="MY28" s="2" t="s">
        <v>425</v>
      </c>
      <c r="MZ28" s="2" t="s">
        <v>452</v>
      </c>
      <c r="NA28" s="2" t="s">
        <v>447</v>
      </c>
      <c r="NB28" s="2" t="s">
        <v>447</v>
      </c>
      <c r="NC28" s="2" t="s">
        <v>447</v>
      </c>
      <c r="ND28" s="2" t="s">
        <v>447</v>
      </c>
      <c r="NE28" s="2" t="s">
        <v>452</v>
      </c>
      <c r="NF28" s="2" t="s">
        <v>452</v>
      </c>
      <c r="NG28" s="2" t="s">
        <v>447</v>
      </c>
      <c r="NH28" s="2" t="s">
        <v>447</v>
      </c>
      <c r="NI28" s="2" t="s">
        <v>452</v>
      </c>
      <c r="NJ28" s="2" t="s">
        <v>447</v>
      </c>
      <c r="NK28" s="2" t="s">
        <v>447</v>
      </c>
      <c r="NL28" s="2" t="s">
        <v>452</v>
      </c>
      <c r="NM28" s="2" t="s">
        <v>447</v>
      </c>
      <c r="NN28" s="2" t="s">
        <v>447</v>
      </c>
      <c r="NO28" s="2" t="s">
        <v>452</v>
      </c>
      <c r="NP28" s="2" t="s">
        <v>447</v>
      </c>
      <c r="NQ28" s="2" t="s">
        <v>2337</v>
      </c>
      <c r="NR28" s="2" t="s">
        <v>447</v>
      </c>
      <c r="NS28" s="2" t="s">
        <v>447</v>
      </c>
      <c r="NT28" s="2" t="s">
        <v>447</v>
      </c>
      <c r="NU28" s="2" t="s">
        <v>447</v>
      </c>
      <c r="NV28" s="2" t="s">
        <v>447</v>
      </c>
      <c r="NW28" s="2" t="s">
        <v>447</v>
      </c>
      <c r="NX28" s="2" t="s">
        <v>452</v>
      </c>
      <c r="NY28" s="2" t="s">
        <v>425</v>
      </c>
      <c r="NZ28" s="2" t="s">
        <v>447</v>
      </c>
      <c r="OA28" s="2" t="s">
        <v>447</v>
      </c>
      <c r="OB28" s="2" t="s">
        <v>447</v>
      </c>
      <c r="OC28" s="2" t="s">
        <v>447</v>
      </c>
      <c r="OD28" s="2" t="s">
        <v>447</v>
      </c>
      <c r="OE28" s="2" t="s">
        <v>447</v>
      </c>
      <c r="OF28" s="2" t="s">
        <v>447</v>
      </c>
      <c r="OG28" s="2" t="s">
        <v>452</v>
      </c>
      <c r="OH28" s="2" t="s">
        <v>425</v>
      </c>
      <c r="OI28" s="2" t="s">
        <v>447</v>
      </c>
      <c r="OJ28" s="2" t="s">
        <v>447</v>
      </c>
      <c r="OK28" s="2" t="s">
        <v>447</v>
      </c>
      <c r="OL28" s="2" t="s">
        <v>447</v>
      </c>
      <c r="OM28" s="2" t="s">
        <v>447</v>
      </c>
      <c r="ON28" s="2" t="s">
        <v>452</v>
      </c>
      <c r="OO28" s="2" t="s">
        <v>425</v>
      </c>
      <c r="OP28" s="2" t="s">
        <v>452</v>
      </c>
      <c r="OQ28" s="2" t="s">
        <v>452</v>
      </c>
      <c r="OR28" s="2" t="s">
        <v>452</v>
      </c>
      <c r="OS28" s="2" t="s">
        <v>452</v>
      </c>
      <c r="OT28" s="2" t="s">
        <v>447</v>
      </c>
      <c r="OU28" s="2" t="s">
        <v>452</v>
      </c>
      <c r="OV28" s="2" t="s">
        <v>447</v>
      </c>
      <c r="OW28" s="2" t="s">
        <v>452</v>
      </c>
      <c r="OX28" s="2" t="s">
        <v>452</v>
      </c>
      <c r="OY28" s="2" t="s">
        <v>452</v>
      </c>
      <c r="OZ28" s="2" t="s">
        <v>447</v>
      </c>
      <c r="PA28" s="2" t="s">
        <v>447</v>
      </c>
      <c r="PB28" s="2" t="s">
        <v>452</v>
      </c>
      <c r="PC28" s="2" t="s">
        <v>452</v>
      </c>
      <c r="PD28" s="2" t="s">
        <v>447</v>
      </c>
      <c r="PE28" s="2" t="s">
        <v>2336</v>
      </c>
      <c r="PF28" s="2" t="s">
        <v>443</v>
      </c>
      <c r="PG28" s="2" t="s">
        <v>443</v>
      </c>
      <c r="PH28" s="2" t="s">
        <v>443</v>
      </c>
      <c r="PI28" s="2" t="s">
        <v>443</v>
      </c>
      <c r="PJ28" s="2" t="s">
        <v>2339</v>
      </c>
    </row>
    <row r="29" spans="1:426" ht="15" customHeight="1" x14ac:dyDescent="0.25">
      <c r="A29" t="s">
        <v>2344</v>
      </c>
      <c r="B29" t="s">
        <v>2341</v>
      </c>
      <c r="C29">
        <v>147</v>
      </c>
      <c r="D29" s="2">
        <v>4</v>
      </c>
      <c r="E29" s="2" t="s">
        <v>2367</v>
      </c>
      <c r="F29" s="2" t="s">
        <v>452</v>
      </c>
      <c r="G29" s="2" t="s">
        <v>452</v>
      </c>
      <c r="H29" s="2" t="s">
        <v>452</v>
      </c>
      <c r="I29" s="2" t="s">
        <v>452</v>
      </c>
      <c r="J29" s="2" t="s">
        <v>452</v>
      </c>
      <c r="K29" s="2" t="s">
        <v>452</v>
      </c>
      <c r="L29" s="2" t="s">
        <v>452</v>
      </c>
      <c r="M29" s="2" t="s">
        <v>447</v>
      </c>
      <c r="N29" s="2" t="s">
        <v>452</v>
      </c>
      <c r="O29" s="2" t="s">
        <v>452</v>
      </c>
      <c r="P29" s="2" t="s">
        <v>447</v>
      </c>
      <c r="Q29" s="2" t="s">
        <v>447</v>
      </c>
      <c r="R29" s="2" t="s">
        <v>447</v>
      </c>
      <c r="S29" s="2" t="s">
        <v>452</v>
      </c>
      <c r="T29" s="2" t="s">
        <v>447</v>
      </c>
      <c r="U29" s="2" t="s">
        <v>425</v>
      </c>
      <c r="V29" s="2" t="s">
        <v>452</v>
      </c>
      <c r="W29" s="2" t="s">
        <v>447</v>
      </c>
      <c r="X29" s="2" t="s">
        <v>452</v>
      </c>
      <c r="Y29" s="2" t="s">
        <v>447</v>
      </c>
      <c r="Z29" s="2" t="s">
        <v>447</v>
      </c>
      <c r="AA29" s="2" t="s">
        <v>447</v>
      </c>
      <c r="AB29" s="2" t="s">
        <v>447</v>
      </c>
      <c r="AC29" s="2" t="s">
        <v>452</v>
      </c>
      <c r="AD29" s="2" t="s">
        <v>425</v>
      </c>
      <c r="AE29" s="2" t="s">
        <v>2374</v>
      </c>
      <c r="AF29" s="2" t="s">
        <v>447</v>
      </c>
      <c r="AG29" s="2" t="s">
        <v>447</v>
      </c>
      <c r="AH29" s="2" t="s">
        <v>447</v>
      </c>
      <c r="AI29" s="2" t="s">
        <v>447</v>
      </c>
      <c r="AJ29" s="2" t="s">
        <v>447</v>
      </c>
      <c r="AK29" s="2" t="s">
        <v>452</v>
      </c>
      <c r="AL29" s="2" t="s">
        <v>447</v>
      </c>
      <c r="AM29" s="2" t="s">
        <v>447</v>
      </c>
      <c r="AN29" s="2" t="s">
        <v>447</v>
      </c>
      <c r="AO29" s="2" t="s">
        <v>447</v>
      </c>
      <c r="AP29" s="2" t="s">
        <v>447</v>
      </c>
      <c r="AQ29" s="2" t="s">
        <v>447</v>
      </c>
      <c r="AR29" s="2" t="s">
        <v>447</v>
      </c>
      <c r="AS29" s="2" t="s">
        <v>447</v>
      </c>
      <c r="AT29" s="2" t="s">
        <v>452</v>
      </c>
      <c r="AU29" s="2" t="s">
        <v>447</v>
      </c>
      <c r="AV29" s="2" t="s">
        <v>2372</v>
      </c>
      <c r="AW29" s="2" t="s">
        <v>447</v>
      </c>
      <c r="AX29" s="2" t="s">
        <v>447</v>
      </c>
      <c r="AY29" s="2" t="s">
        <v>447</v>
      </c>
      <c r="AZ29" s="2" t="s">
        <v>447</v>
      </c>
      <c r="BA29" s="2" t="s">
        <v>447</v>
      </c>
      <c r="BB29" s="2" t="s">
        <v>447</v>
      </c>
      <c r="BC29" s="2" t="s">
        <v>447</v>
      </c>
      <c r="BD29" s="2" t="s">
        <v>447</v>
      </c>
      <c r="BE29" s="2" t="s">
        <v>447</v>
      </c>
      <c r="BF29" s="2" t="s">
        <v>452</v>
      </c>
      <c r="BG29" s="2" t="s">
        <v>425</v>
      </c>
      <c r="BH29" s="2" t="s">
        <v>447</v>
      </c>
      <c r="BI29" s="2" t="s">
        <v>447</v>
      </c>
      <c r="BJ29" s="2" t="s">
        <v>447</v>
      </c>
      <c r="BK29" s="2" t="s">
        <v>447</v>
      </c>
      <c r="BL29" s="2" t="s">
        <v>447</v>
      </c>
      <c r="BM29" s="2" t="s">
        <v>447</v>
      </c>
      <c r="BN29" s="2" t="s">
        <v>447</v>
      </c>
      <c r="BO29" s="2" t="s">
        <v>447</v>
      </c>
      <c r="BP29" s="2" t="s">
        <v>447</v>
      </c>
      <c r="BQ29" s="2" t="s">
        <v>452</v>
      </c>
      <c r="BR29" s="2" t="s">
        <v>425</v>
      </c>
      <c r="BS29" s="2" t="s">
        <v>447</v>
      </c>
      <c r="BT29" s="2" t="s">
        <v>447</v>
      </c>
      <c r="BU29" s="2" t="s">
        <v>452</v>
      </c>
      <c r="BV29" s="2" t="s">
        <v>447</v>
      </c>
      <c r="BW29" s="2" t="s">
        <v>447</v>
      </c>
      <c r="BX29" s="2" t="s">
        <v>452</v>
      </c>
      <c r="BY29" s="2" t="s">
        <v>447</v>
      </c>
      <c r="BZ29" s="2" t="s">
        <v>2370</v>
      </c>
      <c r="CI29" s="2" t="s">
        <v>452</v>
      </c>
      <c r="CJ29" s="2" t="s">
        <v>2369</v>
      </c>
      <c r="CK29" s="2" t="s">
        <v>447</v>
      </c>
      <c r="CL29" s="2" t="s">
        <v>447</v>
      </c>
      <c r="CM29" s="2" t="s">
        <v>447</v>
      </c>
      <c r="CN29" s="2" t="s">
        <v>447</v>
      </c>
      <c r="CO29" s="2" t="s">
        <v>447</v>
      </c>
      <c r="CP29" s="2" t="s">
        <v>447</v>
      </c>
      <c r="CQ29" s="2" t="s">
        <v>447</v>
      </c>
      <c r="CR29" s="2" t="s">
        <v>447</v>
      </c>
      <c r="CS29" s="2" t="s">
        <v>447</v>
      </c>
      <c r="CT29" s="2" t="s">
        <v>447</v>
      </c>
      <c r="CU29" s="2" t="s">
        <v>447</v>
      </c>
      <c r="CV29" s="2" t="s">
        <v>447</v>
      </c>
      <c r="CW29" s="2" t="s">
        <v>447</v>
      </c>
      <c r="CX29" s="2" t="s">
        <v>447</v>
      </c>
      <c r="CY29" s="2" t="s">
        <v>447</v>
      </c>
      <c r="CZ29" s="2" t="s">
        <v>447</v>
      </c>
      <c r="DA29" s="2" t="s">
        <v>452</v>
      </c>
      <c r="DB29" s="2" t="s">
        <v>2369</v>
      </c>
      <c r="DC29" s="2" t="s">
        <v>447</v>
      </c>
      <c r="DD29" s="2" t="s">
        <v>447</v>
      </c>
      <c r="DE29" s="2" t="s">
        <v>447</v>
      </c>
      <c r="DF29" s="2" t="s">
        <v>447</v>
      </c>
      <c r="DG29" s="2" t="s">
        <v>447</v>
      </c>
      <c r="DH29" s="2" t="s">
        <v>452</v>
      </c>
      <c r="DI29" s="2" t="s">
        <v>447</v>
      </c>
      <c r="DJ29" s="2" t="s">
        <v>2370</v>
      </c>
      <c r="DK29" s="2" t="s">
        <v>447</v>
      </c>
      <c r="DL29" s="2" t="s">
        <v>452</v>
      </c>
      <c r="DM29" s="2" t="s">
        <v>447</v>
      </c>
      <c r="DN29" s="2" t="s">
        <v>447</v>
      </c>
      <c r="DO29" s="2" t="s">
        <v>447</v>
      </c>
      <c r="DP29" s="2" t="s">
        <v>447</v>
      </c>
      <c r="DQ29" s="2" t="s">
        <v>447</v>
      </c>
      <c r="DW29" s="2" t="s">
        <v>425</v>
      </c>
      <c r="DX29" s="2" t="s">
        <v>447</v>
      </c>
      <c r="DY29" s="2" t="s">
        <v>447</v>
      </c>
      <c r="DZ29" s="2" t="s">
        <v>447</v>
      </c>
      <c r="EA29" s="2" t="s">
        <v>447</v>
      </c>
      <c r="EB29" s="2" t="s">
        <v>447</v>
      </c>
      <c r="EC29" s="2" t="s">
        <v>447</v>
      </c>
      <c r="ED29" s="2" t="s">
        <v>447</v>
      </c>
      <c r="EE29" s="2" t="s">
        <v>447</v>
      </c>
      <c r="EF29" s="2" t="s">
        <v>447</v>
      </c>
      <c r="EG29" s="2" t="s">
        <v>447</v>
      </c>
      <c r="EH29" s="2" t="s">
        <v>447</v>
      </c>
      <c r="EI29" s="2" t="s">
        <v>447</v>
      </c>
      <c r="EJ29" s="2" t="s">
        <v>452</v>
      </c>
      <c r="EK29" s="2" t="s">
        <v>2369</v>
      </c>
      <c r="EL29" s="2" t="s">
        <v>447</v>
      </c>
      <c r="EM29" s="2" t="s">
        <v>447</v>
      </c>
      <c r="EN29" s="2" t="s">
        <v>447</v>
      </c>
      <c r="EO29" s="2" t="s">
        <v>447</v>
      </c>
      <c r="EP29" s="2" t="s">
        <v>447</v>
      </c>
      <c r="EQ29" s="2" t="s">
        <v>447</v>
      </c>
      <c r="ER29" s="2" t="s">
        <v>452</v>
      </c>
      <c r="ES29" s="2" t="s">
        <v>425</v>
      </c>
      <c r="ET29" s="2" t="s">
        <v>447</v>
      </c>
      <c r="EU29" s="2" t="s">
        <v>447</v>
      </c>
      <c r="EV29" s="2" t="s">
        <v>452</v>
      </c>
      <c r="EW29" s="2" t="s">
        <v>447</v>
      </c>
      <c r="EX29" s="2" t="s">
        <v>447</v>
      </c>
      <c r="EY29" s="2" t="s">
        <v>447</v>
      </c>
      <c r="EZ29" s="2" t="s">
        <v>447</v>
      </c>
      <c r="FA29" s="2" t="s">
        <v>447</v>
      </c>
      <c r="FB29" s="2" t="s">
        <v>447</v>
      </c>
      <c r="FC29" s="2" t="s">
        <v>447</v>
      </c>
      <c r="FD29" s="2" t="s">
        <v>425</v>
      </c>
      <c r="FE29" s="2" t="s">
        <v>499</v>
      </c>
      <c r="FF29" s="2" t="s">
        <v>447</v>
      </c>
      <c r="FG29" s="2" t="s">
        <v>452</v>
      </c>
      <c r="FH29" s="2" t="s">
        <v>447</v>
      </c>
      <c r="FI29" s="2" t="s">
        <v>447</v>
      </c>
      <c r="FJ29" s="2" t="s">
        <v>452</v>
      </c>
      <c r="FK29" s="2" t="s">
        <v>447</v>
      </c>
      <c r="FL29" s="2" t="s">
        <v>447</v>
      </c>
      <c r="FM29" s="2" t="s">
        <v>447</v>
      </c>
      <c r="FN29" s="2" t="s">
        <v>447</v>
      </c>
      <c r="FO29" s="2">
        <v>2.75</v>
      </c>
      <c r="FP29" s="2">
        <v>7</v>
      </c>
      <c r="FQ29" s="2" t="s">
        <v>463</v>
      </c>
      <c r="FR29" s="2" t="s">
        <v>425</v>
      </c>
      <c r="FS29" s="2" t="s">
        <v>425</v>
      </c>
      <c r="FT29" s="2" t="s">
        <v>473</v>
      </c>
      <c r="FU29" s="2" t="s">
        <v>447</v>
      </c>
      <c r="FV29" s="2" t="s">
        <v>452</v>
      </c>
      <c r="FW29" s="2" t="s">
        <v>447</v>
      </c>
      <c r="FX29" s="2" t="s">
        <v>447</v>
      </c>
      <c r="FY29" s="2" t="s">
        <v>452</v>
      </c>
      <c r="FZ29" s="2" t="s">
        <v>447</v>
      </c>
      <c r="GA29" s="2" t="s">
        <v>447</v>
      </c>
      <c r="GB29" s="2" t="s">
        <v>447</v>
      </c>
      <c r="GC29" s="2" t="s">
        <v>447</v>
      </c>
      <c r="GD29" s="2">
        <v>2</v>
      </c>
      <c r="GE29" s="2">
        <v>7</v>
      </c>
      <c r="GF29" s="2" t="s">
        <v>463</v>
      </c>
      <c r="GG29" s="2" t="s">
        <v>425</v>
      </c>
      <c r="GH29" s="2" t="s">
        <v>425</v>
      </c>
      <c r="HM29" s="2" t="s">
        <v>425</v>
      </c>
      <c r="HN29" s="2" t="s">
        <v>503</v>
      </c>
      <c r="HO29" s="2" t="s">
        <v>452</v>
      </c>
      <c r="HP29" s="2" t="s">
        <v>452</v>
      </c>
      <c r="HQ29" s="2" t="s">
        <v>447</v>
      </c>
      <c r="HR29" s="2" t="s">
        <v>447</v>
      </c>
      <c r="HS29" s="2" t="s">
        <v>447</v>
      </c>
      <c r="HT29" s="2" t="s">
        <v>447</v>
      </c>
      <c r="HU29" s="2" t="s">
        <v>447</v>
      </c>
      <c r="HV29" s="2" t="s">
        <v>447</v>
      </c>
      <c r="HW29" s="2" t="s">
        <v>447</v>
      </c>
      <c r="HX29" s="2" t="s">
        <v>452</v>
      </c>
      <c r="HY29" s="2" t="s">
        <v>447</v>
      </c>
      <c r="HZ29" s="2" t="s">
        <v>447</v>
      </c>
      <c r="IA29" s="2" t="s">
        <v>447</v>
      </c>
      <c r="IB29" s="2" t="s">
        <v>447</v>
      </c>
      <c r="IC29" s="2" t="s">
        <v>447</v>
      </c>
      <c r="ID29" s="2" t="s">
        <v>447</v>
      </c>
      <c r="IE29" s="2" t="s">
        <v>447</v>
      </c>
      <c r="IF29" s="2" t="s">
        <v>447</v>
      </c>
      <c r="IG29" s="2" t="s">
        <v>452</v>
      </c>
      <c r="IH29" s="2" t="s">
        <v>447</v>
      </c>
      <c r="II29" s="2" t="s">
        <v>447</v>
      </c>
      <c r="IJ29" s="2" t="s">
        <v>452</v>
      </c>
      <c r="IK29" s="2" t="s">
        <v>447</v>
      </c>
      <c r="IL29" s="2" t="s">
        <v>447</v>
      </c>
      <c r="IM29" s="2" t="s">
        <v>447</v>
      </c>
      <c r="IN29" s="2" t="s">
        <v>447</v>
      </c>
      <c r="IO29" s="2" t="s">
        <v>447</v>
      </c>
      <c r="IP29" s="2" t="s">
        <v>447</v>
      </c>
      <c r="IQ29" s="2" t="s">
        <v>447</v>
      </c>
      <c r="IR29" s="2" t="s">
        <v>447</v>
      </c>
      <c r="IS29" s="2" t="s">
        <v>447</v>
      </c>
      <c r="IT29" s="2" t="s">
        <v>447</v>
      </c>
      <c r="IU29" s="2" t="s">
        <v>452</v>
      </c>
      <c r="IV29" s="2" t="s">
        <v>447</v>
      </c>
      <c r="IW29" s="2" t="s">
        <v>452</v>
      </c>
      <c r="IX29" s="2" t="s">
        <v>452</v>
      </c>
      <c r="IY29" s="2" t="s">
        <v>452</v>
      </c>
      <c r="IZ29" s="2" t="s">
        <v>447</v>
      </c>
      <c r="JA29" s="2" t="s">
        <v>452</v>
      </c>
      <c r="JB29" s="2" t="s">
        <v>447</v>
      </c>
      <c r="JC29" s="2" t="s">
        <v>447</v>
      </c>
      <c r="JD29" s="2" t="s">
        <v>452</v>
      </c>
      <c r="JE29" s="2" t="s">
        <v>447</v>
      </c>
      <c r="JF29" s="2" t="s">
        <v>447</v>
      </c>
      <c r="JG29" s="2" t="s">
        <v>447</v>
      </c>
      <c r="JH29" s="2" t="s">
        <v>2375</v>
      </c>
      <c r="JI29" s="2" t="s">
        <v>505</v>
      </c>
      <c r="JJ29" s="2" t="s">
        <v>452</v>
      </c>
      <c r="JK29" s="2" t="s">
        <v>452</v>
      </c>
      <c r="JL29" s="2" t="s">
        <v>447</v>
      </c>
      <c r="JM29" s="2" t="s">
        <v>447</v>
      </c>
      <c r="JN29" s="2" t="s">
        <v>447</v>
      </c>
      <c r="JO29" s="2" t="s">
        <v>452</v>
      </c>
      <c r="JP29" s="2" t="s">
        <v>447</v>
      </c>
      <c r="JQ29" s="2" t="s">
        <v>447</v>
      </c>
      <c r="JR29" s="2" t="s">
        <v>447</v>
      </c>
      <c r="JS29" s="2" t="s">
        <v>447</v>
      </c>
      <c r="JT29" s="2" t="s">
        <v>447</v>
      </c>
      <c r="JU29" s="2" t="s">
        <v>447</v>
      </c>
      <c r="JV29" s="2" t="s">
        <v>447</v>
      </c>
      <c r="JW29" s="2" t="s">
        <v>447</v>
      </c>
      <c r="JX29" s="2" t="s">
        <v>447</v>
      </c>
      <c r="JY29" s="2" t="s">
        <v>447</v>
      </c>
      <c r="JZ29" s="2" t="s">
        <v>447</v>
      </c>
      <c r="KA29" s="2" t="s">
        <v>447</v>
      </c>
      <c r="KB29" s="2" t="s">
        <v>447</v>
      </c>
      <c r="KC29" s="2" t="s">
        <v>452</v>
      </c>
      <c r="KD29" s="2" t="s">
        <v>447</v>
      </c>
      <c r="KE29" s="2" t="s">
        <v>447</v>
      </c>
      <c r="KF29" s="2" t="s">
        <v>447</v>
      </c>
      <c r="KG29" s="2" t="s">
        <v>447</v>
      </c>
      <c r="KH29" s="2" t="s">
        <v>447</v>
      </c>
      <c r="KI29" s="2" t="s">
        <v>447</v>
      </c>
      <c r="KJ29" s="2" t="s">
        <v>447</v>
      </c>
      <c r="KK29" s="2" t="s">
        <v>447</v>
      </c>
      <c r="KL29" s="2" t="s">
        <v>447</v>
      </c>
      <c r="KM29" s="2" t="s">
        <v>447</v>
      </c>
      <c r="KN29" s="2" t="s">
        <v>447</v>
      </c>
      <c r="KO29" s="2" t="s">
        <v>447</v>
      </c>
      <c r="KP29" s="2" t="s">
        <v>452</v>
      </c>
      <c r="KQ29" s="2" t="s">
        <v>447</v>
      </c>
      <c r="KR29" s="2" t="s">
        <v>452</v>
      </c>
      <c r="KS29" s="2" t="s">
        <v>452</v>
      </c>
      <c r="KT29" s="2" t="s">
        <v>452</v>
      </c>
      <c r="KU29" s="2" t="s">
        <v>447</v>
      </c>
      <c r="KV29" s="2" t="s">
        <v>452</v>
      </c>
      <c r="KW29" s="2" t="s">
        <v>447</v>
      </c>
      <c r="KX29" s="2" t="s">
        <v>447</v>
      </c>
      <c r="KY29" s="2" t="s">
        <v>452</v>
      </c>
      <c r="KZ29" s="2" t="s">
        <v>447</v>
      </c>
      <c r="LA29" s="2" t="s">
        <v>447</v>
      </c>
      <c r="LB29" s="2" t="s">
        <v>447</v>
      </c>
      <c r="LC29" s="2" t="s">
        <v>2376</v>
      </c>
      <c r="LD29" s="2" t="s">
        <v>507</v>
      </c>
      <c r="LE29" s="2" t="s">
        <v>452</v>
      </c>
      <c r="LF29" s="2" t="s">
        <v>452</v>
      </c>
      <c r="LG29" s="2" t="s">
        <v>447</v>
      </c>
      <c r="LH29" s="2" t="s">
        <v>447</v>
      </c>
      <c r="LI29" s="2" t="s">
        <v>447</v>
      </c>
      <c r="LJ29" s="2" t="s">
        <v>452</v>
      </c>
      <c r="LK29" s="2" t="s">
        <v>447</v>
      </c>
      <c r="LL29" s="2" t="s">
        <v>447</v>
      </c>
      <c r="LM29" s="2" t="s">
        <v>447</v>
      </c>
      <c r="LN29" s="2" t="s">
        <v>447</v>
      </c>
      <c r="LO29" s="2" t="s">
        <v>447</v>
      </c>
      <c r="LP29" s="2" t="s">
        <v>447</v>
      </c>
      <c r="LQ29" s="2" t="s">
        <v>447</v>
      </c>
      <c r="LR29" s="2" t="s">
        <v>447</v>
      </c>
      <c r="LS29" s="2" t="s">
        <v>447</v>
      </c>
      <c r="LT29" s="2" t="s">
        <v>452</v>
      </c>
      <c r="LU29" s="2" t="s">
        <v>447</v>
      </c>
      <c r="LV29" s="2" t="s">
        <v>447</v>
      </c>
      <c r="LW29" s="2" t="s">
        <v>447</v>
      </c>
      <c r="LX29" s="2" t="s">
        <v>447</v>
      </c>
      <c r="LY29" s="2" t="s">
        <v>447</v>
      </c>
      <c r="LZ29" s="2" t="s">
        <v>447</v>
      </c>
      <c r="MA29" s="2" t="s">
        <v>447</v>
      </c>
      <c r="MB29" s="2" t="s">
        <v>447</v>
      </c>
      <c r="MC29" s="2" t="s">
        <v>447</v>
      </c>
      <c r="MD29" s="2" t="s">
        <v>447</v>
      </c>
      <c r="ME29" s="2" t="s">
        <v>447</v>
      </c>
      <c r="MF29" s="2" t="s">
        <v>447</v>
      </c>
      <c r="MG29" s="2" t="s">
        <v>447</v>
      </c>
      <c r="MH29" s="2" t="s">
        <v>447</v>
      </c>
      <c r="MI29" s="2" t="s">
        <v>447</v>
      </c>
      <c r="MJ29" s="2" t="s">
        <v>447</v>
      </c>
      <c r="MK29" s="2" t="s">
        <v>452</v>
      </c>
      <c r="ML29" s="2" t="s">
        <v>447</v>
      </c>
      <c r="MM29" s="2" t="s">
        <v>452</v>
      </c>
      <c r="MN29" s="2" t="s">
        <v>452</v>
      </c>
      <c r="MO29" s="2" t="s">
        <v>447</v>
      </c>
      <c r="MP29" s="2" t="s">
        <v>447</v>
      </c>
      <c r="MQ29" s="2" t="s">
        <v>452</v>
      </c>
      <c r="MR29" s="2" t="s">
        <v>447</v>
      </c>
      <c r="MS29" s="2" t="s">
        <v>447</v>
      </c>
      <c r="MT29" s="2" t="s">
        <v>452</v>
      </c>
      <c r="MU29" s="2" t="s">
        <v>447</v>
      </c>
      <c r="MV29" s="2" t="s">
        <v>447</v>
      </c>
      <c r="MW29" s="2" t="s">
        <v>447</v>
      </c>
      <c r="MX29" s="2" t="s">
        <v>2377</v>
      </c>
      <c r="MY29" s="2" t="s">
        <v>2378</v>
      </c>
      <c r="MZ29" s="2" t="s">
        <v>447</v>
      </c>
      <c r="NA29" s="2" t="s">
        <v>447</v>
      </c>
      <c r="NB29" s="2" t="s">
        <v>447</v>
      </c>
      <c r="NC29" s="2" t="s">
        <v>447</v>
      </c>
      <c r="ND29" s="2" t="s">
        <v>447</v>
      </c>
      <c r="NE29" s="2" t="s">
        <v>447</v>
      </c>
      <c r="NF29" s="2" t="s">
        <v>447</v>
      </c>
      <c r="NG29" s="2" t="s">
        <v>447</v>
      </c>
      <c r="NH29" s="2" t="s">
        <v>447</v>
      </c>
      <c r="NI29" s="2" t="s">
        <v>447</v>
      </c>
      <c r="NJ29" s="2" t="s">
        <v>447</v>
      </c>
      <c r="NK29" s="2" t="s">
        <v>447</v>
      </c>
      <c r="NL29" s="2" t="s">
        <v>452</v>
      </c>
      <c r="NM29" s="2" t="s">
        <v>447</v>
      </c>
      <c r="NN29" s="2" t="s">
        <v>447</v>
      </c>
      <c r="NO29" s="2" t="s">
        <v>452</v>
      </c>
      <c r="NP29" s="2" t="s">
        <v>447</v>
      </c>
      <c r="NQ29" s="2" t="s">
        <v>2373</v>
      </c>
      <c r="NR29" s="2" t="s">
        <v>447</v>
      </c>
      <c r="NS29" s="2" t="s">
        <v>447</v>
      </c>
      <c r="NT29" s="2" t="s">
        <v>447</v>
      </c>
      <c r="NU29" s="2" t="s">
        <v>452</v>
      </c>
      <c r="NV29" s="2" t="s">
        <v>447</v>
      </c>
      <c r="NW29" s="2" t="s">
        <v>447</v>
      </c>
      <c r="NX29" s="2" t="s">
        <v>447</v>
      </c>
      <c r="NY29" s="2" t="s">
        <v>425</v>
      </c>
      <c r="NZ29" s="2" t="s">
        <v>452</v>
      </c>
      <c r="OA29" s="2" t="s">
        <v>452</v>
      </c>
      <c r="OB29" s="2" t="s">
        <v>447</v>
      </c>
      <c r="OC29" s="2" t="s">
        <v>447</v>
      </c>
      <c r="OD29" s="2" t="s">
        <v>447</v>
      </c>
      <c r="OE29" s="2" t="s">
        <v>447</v>
      </c>
      <c r="OF29" s="2" t="s">
        <v>447</v>
      </c>
      <c r="OG29" s="2" t="s">
        <v>447</v>
      </c>
      <c r="OH29" s="2" t="s">
        <v>425</v>
      </c>
      <c r="OI29" s="2" t="s">
        <v>447</v>
      </c>
      <c r="OJ29" s="2" t="s">
        <v>447</v>
      </c>
      <c r="OK29" s="2" t="s">
        <v>447</v>
      </c>
      <c r="OL29" s="2" t="s">
        <v>452</v>
      </c>
      <c r="OM29" s="2" t="s">
        <v>452</v>
      </c>
      <c r="ON29" s="2" t="s">
        <v>447</v>
      </c>
      <c r="OO29" s="2" t="s">
        <v>2368</v>
      </c>
      <c r="OP29" s="2" t="s">
        <v>447</v>
      </c>
      <c r="OQ29" s="2" t="s">
        <v>447</v>
      </c>
      <c r="OR29" s="2" t="s">
        <v>452</v>
      </c>
      <c r="OS29" s="2" t="s">
        <v>452</v>
      </c>
      <c r="OT29" s="2" t="s">
        <v>447</v>
      </c>
      <c r="OU29" s="2" t="s">
        <v>447</v>
      </c>
      <c r="OV29" s="2" t="s">
        <v>447</v>
      </c>
      <c r="OW29" s="2" t="s">
        <v>447</v>
      </c>
      <c r="OX29" s="2" t="s">
        <v>452</v>
      </c>
      <c r="OY29" s="2" t="s">
        <v>447</v>
      </c>
      <c r="OZ29" s="2" t="s">
        <v>447</v>
      </c>
      <c r="PA29" s="2" t="s">
        <v>447</v>
      </c>
      <c r="PB29" s="2" t="s">
        <v>447</v>
      </c>
      <c r="PC29" s="2" t="s">
        <v>452</v>
      </c>
      <c r="PD29" s="2" t="s">
        <v>447</v>
      </c>
      <c r="PE29" s="2" t="s">
        <v>2371</v>
      </c>
      <c r="PF29" s="2" t="s">
        <v>443</v>
      </c>
      <c r="PG29" s="2" t="s">
        <v>443</v>
      </c>
      <c r="PH29" s="2" t="s">
        <v>443</v>
      </c>
      <c r="PI29" s="2" t="s">
        <v>443</v>
      </c>
      <c r="PJ29" s="2" t="s">
        <v>443</v>
      </c>
    </row>
    <row r="30" spans="1:426" ht="15" customHeight="1" x14ac:dyDescent="0.25">
      <c r="A30" t="s">
        <v>2387</v>
      </c>
      <c r="B30" t="s">
        <v>2384</v>
      </c>
      <c r="C30">
        <v>148</v>
      </c>
      <c r="D30" s="2">
        <v>5</v>
      </c>
      <c r="E30" s="2" t="s">
        <v>2423</v>
      </c>
      <c r="F30" s="2" t="s">
        <v>447</v>
      </c>
      <c r="G30" s="2" t="s">
        <v>447</v>
      </c>
      <c r="H30" s="2" t="s">
        <v>452</v>
      </c>
      <c r="I30" s="2" t="s">
        <v>452</v>
      </c>
      <c r="J30" s="2" t="s">
        <v>447</v>
      </c>
      <c r="K30" s="2" t="s">
        <v>452</v>
      </c>
      <c r="L30" s="2" t="s">
        <v>452</v>
      </c>
      <c r="M30" s="2" t="s">
        <v>452</v>
      </c>
      <c r="N30" s="2" t="s">
        <v>452</v>
      </c>
      <c r="O30" s="2" t="s">
        <v>452</v>
      </c>
      <c r="P30" s="2" t="s">
        <v>447</v>
      </c>
      <c r="Q30" s="2" t="s">
        <v>452</v>
      </c>
      <c r="R30" s="2" t="s">
        <v>452</v>
      </c>
      <c r="S30" s="2" t="s">
        <v>452</v>
      </c>
      <c r="T30" s="2" t="s">
        <v>452</v>
      </c>
      <c r="U30" s="2" t="s">
        <v>2425</v>
      </c>
      <c r="V30" s="2" t="s">
        <v>452</v>
      </c>
      <c r="W30" s="2" t="s">
        <v>447</v>
      </c>
      <c r="X30" s="2" t="s">
        <v>447</v>
      </c>
      <c r="Y30" s="2" t="s">
        <v>447</v>
      </c>
      <c r="Z30" s="2" t="s">
        <v>447</v>
      </c>
      <c r="AA30" s="2" t="s">
        <v>447</v>
      </c>
      <c r="AB30" s="2" t="s">
        <v>447</v>
      </c>
      <c r="AC30" s="2" t="s">
        <v>452</v>
      </c>
      <c r="AD30" s="2" t="s">
        <v>443</v>
      </c>
      <c r="AE30" s="2" t="s">
        <v>443</v>
      </c>
      <c r="AF30" s="2" t="s">
        <v>447</v>
      </c>
      <c r="AG30" s="2" t="s">
        <v>447</v>
      </c>
      <c r="AH30" s="2" t="s">
        <v>447</v>
      </c>
      <c r="AI30" s="2" t="s">
        <v>447</v>
      </c>
      <c r="AJ30" s="2" t="s">
        <v>447</v>
      </c>
      <c r="AK30" s="2" t="s">
        <v>447</v>
      </c>
      <c r="AL30" s="2" t="s">
        <v>447</v>
      </c>
      <c r="AM30" s="2" t="s">
        <v>447</v>
      </c>
      <c r="AN30" s="2" t="s">
        <v>447</v>
      </c>
      <c r="AO30" s="2" t="s">
        <v>447</v>
      </c>
      <c r="AP30" s="2" t="s">
        <v>447</v>
      </c>
      <c r="AQ30" s="2" t="s">
        <v>447</v>
      </c>
      <c r="AR30" s="2" t="s">
        <v>447</v>
      </c>
      <c r="AS30" s="2" t="s">
        <v>447</v>
      </c>
      <c r="AT30" s="2" t="s">
        <v>447</v>
      </c>
      <c r="AU30" s="2" t="s">
        <v>452</v>
      </c>
      <c r="AV30" s="2" t="s">
        <v>425</v>
      </c>
      <c r="AW30" s="2" t="s">
        <v>447</v>
      </c>
      <c r="AX30" s="2" t="s">
        <v>447</v>
      </c>
      <c r="AY30" s="2" t="s">
        <v>447</v>
      </c>
      <c r="AZ30" s="2" t="s">
        <v>447</v>
      </c>
      <c r="BA30" s="2" t="s">
        <v>447</v>
      </c>
      <c r="BB30" s="2" t="s">
        <v>447</v>
      </c>
      <c r="BC30" s="2" t="s">
        <v>447</v>
      </c>
      <c r="BD30" s="2" t="s">
        <v>447</v>
      </c>
      <c r="BE30" s="2" t="s">
        <v>452</v>
      </c>
      <c r="BF30" s="2" t="s">
        <v>447</v>
      </c>
      <c r="BG30" s="2" t="s">
        <v>2426</v>
      </c>
      <c r="BH30" s="2" t="s">
        <v>447</v>
      </c>
      <c r="BI30" s="2" t="s">
        <v>447</v>
      </c>
      <c r="BJ30" s="2" t="s">
        <v>447</v>
      </c>
      <c r="BK30" s="2" t="s">
        <v>447</v>
      </c>
      <c r="BL30" s="2" t="s">
        <v>447</v>
      </c>
      <c r="BM30" s="2" t="s">
        <v>447</v>
      </c>
      <c r="BN30" s="2" t="s">
        <v>447</v>
      </c>
      <c r="BO30" s="2" t="s">
        <v>447</v>
      </c>
      <c r="BP30" s="2" t="s">
        <v>452</v>
      </c>
      <c r="BQ30" s="2" t="s">
        <v>447</v>
      </c>
      <c r="BR30" s="2" t="s">
        <v>2426</v>
      </c>
      <c r="BS30" s="2" t="s">
        <v>447</v>
      </c>
      <c r="BT30" s="2" t="s">
        <v>447</v>
      </c>
      <c r="BU30" s="2" t="s">
        <v>447</v>
      </c>
      <c r="BV30" s="2" t="s">
        <v>447</v>
      </c>
      <c r="BW30" s="2" t="s">
        <v>447</v>
      </c>
      <c r="BX30" s="2" t="s">
        <v>452</v>
      </c>
      <c r="BY30" s="2" t="s">
        <v>447</v>
      </c>
      <c r="BZ30" s="2" t="s">
        <v>2429</v>
      </c>
      <c r="CI30" s="2" t="s">
        <v>452</v>
      </c>
      <c r="CJ30" s="2" t="s">
        <v>425</v>
      </c>
      <c r="CK30" s="2" t="s">
        <v>447</v>
      </c>
      <c r="CL30" s="2" t="s">
        <v>447</v>
      </c>
      <c r="CM30" s="2" t="s">
        <v>447</v>
      </c>
      <c r="CN30" s="2" t="s">
        <v>447</v>
      </c>
      <c r="CO30" s="2" t="s">
        <v>447</v>
      </c>
      <c r="CP30" s="2" t="s">
        <v>447</v>
      </c>
      <c r="CQ30" s="2" t="s">
        <v>447</v>
      </c>
      <c r="CR30" s="2" t="s">
        <v>447</v>
      </c>
      <c r="CS30" s="2" t="s">
        <v>447</v>
      </c>
      <c r="CT30" s="2" t="s">
        <v>447</v>
      </c>
      <c r="CU30" s="2" t="s">
        <v>447</v>
      </c>
      <c r="CV30" s="2" t="s">
        <v>447</v>
      </c>
      <c r="CW30" s="2" t="s">
        <v>447</v>
      </c>
      <c r="CX30" s="2" t="s">
        <v>447</v>
      </c>
      <c r="CY30" s="2" t="s">
        <v>447</v>
      </c>
      <c r="CZ30" s="2" t="s">
        <v>447</v>
      </c>
      <c r="DA30" s="2" t="s">
        <v>452</v>
      </c>
      <c r="DB30" s="2" t="s">
        <v>425</v>
      </c>
      <c r="DC30" s="2" t="s">
        <v>447</v>
      </c>
      <c r="DD30" s="2" t="s">
        <v>447</v>
      </c>
      <c r="DE30" s="2" t="s">
        <v>447</v>
      </c>
      <c r="DF30" s="2" t="s">
        <v>447</v>
      </c>
      <c r="DG30" s="2" t="s">
        <v>447</v>
      </c>
      <c r="DH30" s="2" t="s">
        <v>447</v>
      </c>
      <c r="DI30" s="2" t="s">
        <v>452</v>
      </c>
      <c r="DJ30" s="2" t="s">
        <v>425</v>
      </c>
      <c r="DK30" s="2" t="s">
        <v>447</v>
      </c>
      <c r="DL30" s="2" t="s">
        <v>447</v>
      </c>
      <c r="DM30" s="2" t="s">
        <v>447</v>
      </c>
      <c r="DN30" s="2" t="s">
        <v>447</v>
      </c>
      <c r="DO30" s="2" t="s">
        <v>447</v>
      </c>
      <c r="DP30" s="2" t="s">
        <v>447</v>
      </c>
      <c r="DQ30" s="2" t="s">
        <v>447</v>
      </c>
      <c r="DU30" s="2" t="s">
        <v>452</v>
      </c>
      <c r="DW30" s="2" t="s">
        <v>2427</v>
      </c>
      <c r="DX30" s="2" t="s">
        <v>447</v>
      </c>
      <c r="DY30" s="2" t="s">
        <v>447</v>
      </c>
      <c r="DZ30" s="2" t="s">
        <v>447</v>
      </c>
      <c r="EA30" s="2" t="s">
        <v>447</v>
      </c>
      <c r="EB30" s="2" t="s">
        <v>447</v>
      </c>
      <c r="EC30" s="2" t="s">
        <v>452</v>
      </c>
      <c r="ED30" s="2" t="s">
        <v>447</v>
      </c>
      <c r="EE30" s="2" t="s">
        <v>447</v>
      </c>
      <c r="EF30" s="2" t="s">
        <v>447</v>
      </c>
      <c r="EG30" s="2" t="s">
        <v>447</v>
      </c>
      <c r="EH30" s="2" t="s">
        <v>452</v>
      </c>
      <c r="EI30" s="2" t="s">
        <v>447</v>
      </c>
      <c r="EJ30" s="2" t="s">
        <v>447</v>
      </c>
      <c r="EK30" s="2" t="s">
        <v>2424</v>
      </c>
      <c r="EL30" s="2" t="s">
        <v>447</v>
      </c>
      <c r="EM30" s="2" t="s">
        <v>447</v>
      </c>
      <c r="EN30" s="2" t="s">
        <v>447</v>
      </c>
      <c r="EO30" s="2" t="s">
        <v>447</v>
      </c>
      <c r="EP30" s="2" t="s">
        <v>447</v>
      </c>
      <c r="EQ30" s="2" t="s">
        <v>447</v>
      </c>
      <c r="ER30" s="2" t="s">
        <v>452</v>
      </c>
      <c r="ES30" s="2" t="s">
        <v>425</v>
      </c>
      <c r="ET30" s="2" t="s">
        <v>452</v>
      </c>
      <c r="EU30" s="2" t="s">
        <v>447</v>
      </c>
      <c r="EV30" s="2" t="s">
        <v>447</v>
      </c>
      <c r="EW30" s="2" t="s">
        <v>447</v>
      </c>
      <c r="EX30" s="2" t="s">
        <v>447</v>
      </c>
      <c r="EY30" s="2" t="s">
        <v>447</v>
      </c>
      <c r="EZ30" s="2" t="s">
        <v>447</v>
      </c>
      <c r="FA30" s="2" t="s">
        <v>447</v>
      </c>
      <c r="FB30" s="2" t="s">
        <v>447</v>
      </c>
      <c r="FC30" s="2" t="s">
        <v>447</v>
      </c>
      <c r="FD30" s="2" t="s">
        <v>425</v>
      </c>
      <c r="FE30" s="2" t="s">
        <v>499</v>
      </c>
      <c r="FJ30" s="2" t="s">
        <v>452</v>
      </c>
      <c r="FK30" s="2" t="s">
        <v>447</v>
      </c>
      <c r="FL30" s="2" t="s">
        <v>447</v>
      </c>
      <c r="FM30" s="2" t="s">
        <v>452</v>
      </c>
      <c r="FN30" s="2" t="s">
        <v>447</v>
      </c>
      <c r="FO30" s="2" t="s">
        <v>463</v>
      </c>
      <c r="FP30" s="2" t="s">
        <v>463</v>
      </c>
      <c r="FQ30" s="2" t="s">
        <v>729</v>
      </c>
      <c r="FR30" s="2" t="s">
        <v>425</v>
      </c>
      <c r="FS30" s="2" t="s">
        <v>425</v>
      </c>
      <c r="FT30" s="2" t="s">
        <v>473</v>
      </c>
      <c r="FY30" s="2" t="s">
        <v>447</v>
      </c>
      <c r="FZ30" s="2" t="s">
        <v>452</v>
      </c>
      <c r="GA30" s="2" t="s">
        <v>447</v>
      </c>
      <c r="GB30" s="2" t="s">
        <v>452</v>
      </c>
      <c r="GC30" s="2" t="s">
        <v>447</v>
      </c>
      <c r="GD30" s="2" t="s">
        <v>463</v>
      </c>
      <c r="GE30" s="2" t="s">
        <v>463</v>
      </c>
      <c r="GF30" s="2" t="s">
        <v>729</v>
      </c>
      <c r="GG30" s="2" t="s">
        <v>425</v>
      </c>
      <c r="GH30" s="2" t="s">
        <v>425</v>
      </c>
      <c r="HM30" s="2" t="s">
        <v>2432</v>
      </c>
      <c r="HN30" s="2" t="s">
        <v>505</v>
      </c>
      <c r="HO30" s="2" t="s">
        <v>452</v>
      </c>
      <c r="HP30" s="2" t="s">
        <v>452</v>
      </c>
      <c r="HQ30" s="2" t="s">
        <v>447</v>
      </c>
      <c r="HR30" s="2" t="s">
        <v>452</v>
      </c>
      <c r="HS30" s="2" t="s">
        <v>447</v>
      </c>
      <c r="HT30" s="2" t="s">
        <v>447</v>
      </c>
      <c r="HU30" s="2" t="s">
        <v>452</v>
      </c>
      <c r="HV30" s="2" t="s">
        <v>447</v>
      </c>
      <c r="HW30" s="2" t="s">
        <v>447</v>
      </c>
      <c r="HX30" s="2" t="s">
        <v>447</v>
      </c>
      <c r="HY30" s="2" t="s">
        <v>447</v>
      </c>
      <c r="HZ30" s="2" t="s">
        <v>447</v>
      </c>
      <c r="IA30" s="2" t="s">
        <v>447</v>
      </c>
      <c r="IB30" s="2" t="s">
        <v>447</v>
      </c>
      <c r="IC30" s="2" t="s">
        <v>447</v>
      </c>
      <c r="ID30" s="2" t="s">
        <v>447</v>
      </c>
      <c r="IE30" s="2" t="s">
        <v>447</v>
      </c>
      <c r="IF30" s="2" t="s">
        <v>447</v>
      </c>
      <c r="IG30" s="2" t="s">
        <v>447</v>
      </c>
      <c r="IH30" s="2" t="s">
        <v>447</v>
      </c>
      <c r="II30" s="2" t="s">
        <v>447</v>
      </c>
      <c r="IJ30" s="2" t="s">
        <v>447</v>
      </c>
      <c r="IK30" s="2" t="s">
        <v>447</v>
      </c>
      <c r="IL30" s="2" t="s">
        <v>452</v>
      </c>
      <c r="IM30" s="2" t="s">
        <v>447</v>
      </c>
      <c r="IN30" s="2" t="s">
        <v>447</v>
      </c>
      <c r="IO30" s="2" t="s">
        <v>447</v>
      </c>
      <c r="IP30" s="2" t="s">
        <v>447</v>
      </c>
      <c r="IQ30" s="2" t="s">
        <v>447</v>
      </c>
      <c r="IR30" s="2" t="s">
        <v>447</v>
      </c>
      <c r="IS30" s="2" t="s">
        <v>447</v>
      </c>
      <c r="IT30" s="2" t="s">
        <v>447</v>
      </c>
      <c r="IU30" s="2" t="s">
        <v>447</v>
      </c>
      <c r="IV30" s="2" t="s">
        <v>447</v>
      </c>
      <c r="IW30" s="2" t="s">
        <v>447</v>
      </c>
      <c r="IX30" s="2" t="s">
        <v>447</v>
      </c>
      <c r="IY30" s="2" t="s">
        <v>447</v>
      </c>
      <c r="IZ30" s="2" t="s">
        <v>447</v>
      </c>
      <c r="JA30" s="2" t="s">
        <v>447</v>
      </c>
      <c r="JB30" s="2" t="s">
        <v>447</v>
      </c>
      <c r="JC30" s="2" t="s">
        <v>447</v>
      </c>
      <c r="JD30" s="2" t="s">
        <v>452</v>
      </c>
      <c r="JE30" s="2" t="s">
        <v>447</v>
      </c>
      <c r="JF30" s="2" t="s">
        <v>452</v>
      </c>
      <c r="JG30" s="2" t="s">
        <v>452</v>
      </c>
      <c r="JH30" s="2" t="s">
        <v>2433</v>
      </c>
      <c r="JI30" s="2" t="s">
        <v>507</v>
      </c>
      <c r="JJ30" s="2" t="s">
        <v>447</v>
      </c>
      <c r="JK30" s="2" t="s">
        <v>447</v>
      </c>
      <c r="JL30" s="2" t="s">
        <v>447</v>
      </c>
      <c r="JM30" s="2" t="s">
        <v>447</v>
      </c>
      <c r="JN30" s="2" t="s">
        <v>452</v>
      </c>
      <c r="JO30" s="2" t="s">
        <v>447</v>
      </c>
      <c r="JP30" s="2" t="s">
        <v>452</v>
      </c>
      <c r="JQ30" s="2" t="s">
        <v>447</v>
      </c>
      <c r="JR30" s="2" t="s">
        <v>447</v>
      </c>
      <c r="JS30" s="2" t="s">
        <v>447</v>
      </c>
      <c r="JT30" s="2" t="s">
        <v>447</v>
      </c>
      <c r="JU30" s="2" t="s">
        <v>447</v>
      </c>
      <c r="JV30" s="2" t="s">
        <v>447</v>
      </c>
      <c r="JW30" s="2" t="s">
        <v>447</v>
      </c>
      <c r="JX30" s="2" t="s">
        <v>447</v>
      </c>
      <c r="JY30" s="2" t="s">
        <v>447</v>
      </c>
      <c r="JZ30" s="2" t="s">
        <v>447</v>
      </c>
      <c r="KA30" s="2" t="s">
        <v>447</v>
      </c>
      <c r="KB30" s="2" t="s">
        <v>447</v>
      </c>
      <c r="KC30" s="2" t="s">
        <v>447</v>
      </c>
      <c r="KD30" s="2" t="s">
        <v>447</v>
      </c>
      <c r="KE30" s="2" t="s">
        <v>447</v>
      </c>
      <c r="KF30" s="2" t="s">
        <v>447</v>
      </c>
      <c r="KG30" s="2" t="s">
        <v>452</v>
      </c>
      <c r="KH30" s="2" t="s">
        <v>447</v>
      </c>
      <c r="KI30" s="2" t="s">
        <v>447</v>
      </c>
      <c r="KJ30" s="2" t="s">
        <v>447</v>
      </c>
      <c r="KK30" s="2" t="s">
        <v>447</v>
      </c>
      <c r="KL30" s="2" t="s">
        <v>447</v>
      </c>
      <c r="KM30" s="2" t="s">
        <v>447</v>
      </c>
      <c r="KN30" s="2" t="s">
        <v>447</v>
      </c>
      <c r="KO30" s="2" t="s">
        <v>447</v>
      </c>
      <c r="KP30" s="2" t="s">
        <v>447</v>
      </c>
      <c r="KQ30" s="2" t="s">
        <v>447</v>
      </c>
      <c r="KR30" s="2" t="s">
        <v>447</v>
      </c>
      <c r="KS30" s="2" t="s">
        <v>447</v>
      </c>
      <c r="KT30" s="2" t="s">
        <v>447</v>
      </c>
      <c r="KU30" s="2" t="s">
        <v>447</v>
      </c>
      <c r="KV30" s="2" t="s">
        <v>447</v>
      </c>
      <c r="KW30" s="2" t="s">
        <v>447</v>
      </c>
      <c r="KX30" s="2" t="s">
        <v>447</v>
      </c>
      <c r="KY30" s="2" t="s">
        <v>447</v>
      </c>
      <c r="KZ30" s="2" t="s">
        <v>452</v>
      </c>
      <c r="LA30" s="2" t="s">
        <v>452</v>
      </c>
      <c r="LB30" s="2" t="s">
        <v>452</v>
      </c>
      <c r="LC30" s="2" t="s">
        <v>425</v>
      </c>
      <c r="LD30" s="2" t="s">
        <v>503</v>
      </c>
      <c r="LE30" s="2" t="s">
        <v>447</v>
      </c>
      <c r="LF30" s="2" t="s">
        <v>447</v>
      </c>
      <c r="LG30" s="2" t="s">
        <v>447</v>
      </c>
      <c r="LH30" s="2" t="s">
        <v>447</v>
      </c>
      <c r="LI30" s="2" t="s">
        <v>452</v>
      </c>
      <c r="LJ30" s="2" t="s">
        <v>447</v>
      </c>
      <c r="LK30" s="2" t="s">
        <v>447</v>
      </c>
      <c r="LL30" s="2" t="s">
        <v>447</v>
      </c>
      <c r="LM30" s="2" t="s">
        <v>447</v>
      </c>
      <c r="LN30" s="2" t="s">
        <v>447</v>
      </c>
      <c r="LO30" s="2" t="s">
        <v>447</v>
      </c>
      <c r="LP30" s="2" t="s">
        <v>447</v>
      </c>
      <c r="LQ30" s="2" t="s">
        <v>447</v>
      </c>
      <c r="LR30" s="2" t="s">
        <v>447</v>
      </c>
      <c r="LS30" s="2" t="s">
        <v>447</v>
      </c>
      <c r="LT30" s="2" t="s">
        <v>447</v>
      </c>
      <c r="LU30" s="2" t="s">
        <v>447</v>
      </c>
      <c r="LV30" s="2" t="s">
        <v>447</v>
      </c>
      <c r="LW30" s="2" t="s">
        <v>447</v>
      </c>
      <c r="LX30" s="2" t="s">
        <v>447</v>
      </c>
      <c r="LY30" s="2" t="s">
        <v>447</v>
      </c>
      <c r="LZ30" s="2" t="s">
        <v>447</v>
      </c>
      <c r="MA30" s="2" t="s">
        <v>447</v>
      </c>
      <c r="MB30" s="2" t="s">
        <v>447</v>
      </c>
      <c r="MC30" s="2" t="s">
        <v>452</v>
      </c>
      <c r="MD30" s="2" t="s">
        <v>447</v>
      </c>
      <c r="ME30" s="2" t="s">
        <v>447</v>
      </c>
      <c r="MF30" s="2" t="s">
        <v>447</v>
      </c>
      <c r="MG30" s="2" t="s">
        <v>447</v>
      </c>
      <c r="MH30" s="2" t="s">
        <v>447</v>
      </c>
      <c r="MI30" s="2" t="s">
        <v>447</v>
      </c>
      <c r="MJ30" s="2" t="s">
        <v>447</v>
      </c>
      <c r="MK30" s="2" t="s">
        <v>447</v>
      </c>
      <c r="ML30" s="2" t="s">
        <v>447</v>
      </c>
      <c r="MM30" s="2" t="s">
        <v>447</v>
      </c>
      <c r="MN30" s="2" t="s">
        <v>447</v>
      </c>
      <c r="MO30" s="2" t="s">
        <v>447</v>
      </c>
      <c r="MP30" s="2" t="s">
        <v>447</v>
      </c>
      <c r="MQ30" s="2" t="s">
        <v>447</v>
      </c>
      <c r="MR30" s="2" t="s">
        <v>447</v>
      </c>
      <c r="MS30" s="2" t="s">
        <v>447</v>
      </c>
      <c r="MT30" s="2" t="s">
        <v>452</v>
      </c>
      <c r="MU30" s="2" t="s">
        <v>447</v>
      </c>
      <c r="MV30" s="2" t="s">
        <v>447</v>
      </c>
      <c r="MW30" s="2" t="s">
        <v>447</v>
      </c>
      <c r="MX30" s="2" t="s">
        <v>2434</v>
      </c>
      <c r="MY30" s="2" t="s">
        <v>2435</v>
      </c>
      <c r="MZ30" s="2" t="s">
        <v>452</v>
      </c>
      <c r="NA30" s="2" t="s">
        <v>447</v>
      </c>
      <c r="NB30" s="2" t="s">
        <v>447</v>
      </c>
      <c r="NC30" s="2" t="s">
        <v>452</v>
      </c>
      <c r="ND30" s="2" t="s">
        <v>452</v>
      </c>
      <c r="NE30" s="2" t="s">
        <v>452</v>
      </c>
      <c r="NF30" s="2" t="s">
        <v>447</v>
      </c>
      <c r="NG30" s="2" t="s">
        <v>447</v>
      </c>
      <c r="NH30" s="2" t="s">
        <v>447</v>
      </c>
      <c r="NI30" s="2" t="s">
        <v>452</v>
      </c>
      <c r="NJ30" s="2" t="s">
        <v>447</v>
      </c>
      <c r="NK30" s="2" t="s">
        <v>447</v>
      </c>
      <c r="NL30" s="2" t="s">
        <v>447</v>
      </c>
      <c r="NM30" s="2" t="s">
        <v>447</v>
      </c>
      <c r="NN30" s="2" t="s">
        <v>452</v>
      </c>
      <c r="NO30" s="2" t="s">
        <v>447</v>
      </c>
      <c r="NP30" s="2" t="s">
        <v>447</v>
      </c>
      <c r="NQ30" s="2" t="s">
        <v>425</v>
      </c>
      <c r="NR30" s="2" t="s">
        <v>452</v>
      </c>
      <c r="NS30" s="2" t="s">
        <v>447</v>
      </c>
      <c r="NT30" s="2" t="s">
        <v>447</v>
      </c>
      <c r="NU30" s="2" t="s">
        <v>452</v>
      </c>
      <c r="NV30" s="2" t="s">
        <v>447</v>
      </c>
      <c r="NW30" s="2" t="s">
        <v>447</v>
      </c>
      <c r="NX30" s="2" t="s">
        <v>447</v>
      </c>
      <c r="NY30" s="2" t="s">
        <v>425</v>
      </c>
      <c r="NZ30" s="2" t="s">
        <v>452</v>
      </c>
      <c r="OA30" s="2" t="s">
        <v>447</v>
      </c>
      <c r="OB30" s="2" t="s">
        <v>447</v>
      </c>
      <c r="OC30" s="2" t="s">
        <v>447</v>
      </c>
      <c r="OD30" s="2" t="s">
        <v>447</v>
      </c>
      <c r="OE30" s="2" t="s">
        <v>447</v>
      </c>
      <c r="OF30" s="2" t="s">
        <v>447</v>
      </c>
      <c r="OG30" s="2" t="s">
        <v>447</v>
      </c>
      <c r="OH30" s="2" t="s">
        <v>425</v>
      </c>
      <c r="OI30" s="2" t="s">
        <v>447</v>
      </c>
      <c r="OJ30" s="2" t="s">
        <v>447</v>
      </c>
      <c r="OK30" s="2" t="s">
        <v>452</v>
      </c>
      <c r="OL30" s="2" t="s">
        <v>452</v>
      </c>
      <c r="OM30" s="2" t="s">
        <v>447</v>
      </c>
      <c r="ON30" s="2" t="s">
        <v>447</v>
      </c>
      <c r="OO30" s="2" t="s">
        <v>425</v>
      </c>
      <c r="OP30" s="2" t="s">
        <v>447</v>
      </c>
      <c r="OQ30" s="2" t="s">
        <v>452</v>
      </c>
      <c r="OR30" s="2" t="s">
        <v>452</v>
      </c>
      <c r="OS30" s="2" t="s">
        <v>452</v>
      </c>
      <c r="OT30" s="2" t="s">
        <v>452</v>
      </c>
      <c r="OU30" s="2" t="s">
        <v>452</v>
      </c>
      <c r="OV30" s="2" t="s">
        <v>447</v>
      </c>
      <c r="OW30" s="2" t="s">
        <v>452</v>
      </c>
      <c r="OX30" s="2" t="s">
        <v>447</v>
      </c>
      <c r="OY30" s="2" t="s">
        <v>447</v>
      </c>
      <c r="OZ30" s="2" t="s">
        <v>447</v>
      </c>
      <c r="PA30" s="2" t="s">
        <v>447</v>
      </c>
      <c r="PB30" s="2" t="s">
        <v>447</v>
      </c>
      <c r="PC30" s="2" t="s">
        <v>447</v>
      </c>
      <c r="PD30" s="2" t="s">
        <v>447</v>
      </c>
      <c r="PE30" s="2" t="s">
        <v>425</v>
      </c>
      <c r="PF30" s="2" t="s">
        <v>443</v>
      </c>
      <c r="PG30" s="2" t="s">
        <v>2428</v>
      </c>
      <c r="PH30" s="2" t="s">
        <v>2431</v>
      </c>
      <c r="PI30" s="2" t="s">
        <v>2430</v>
      </c>
      <c r="PJ30" s="2" t="s">
        <v>2436</v>
      </c>
    </row>
    <row r="31" spans="1:426" ht="15" customHeight="1" x14ac:dyDescent="0.25">
      <c r="A31" t="s">
        <v>0</v>
      </c>
      <c r="B31" t="s">
        <v>2441</v>
      </c>
      <c r="C31">
        <v>149</v>
      </c>
      <c r="D31" s="2">
        <v>6</v>
      </c>
      <c r="E31" s="2" t="s">
        <v>2476</v>
      </c>
      <c r="F31" s="2" t="s">
        <v>452</v>
      </c>
      <c r="G31" s="2" t="s">
        <v>452</v>
      </c>
      <c r="H31" s="2" t="s">
        <v>447</v>
      </c>
      <c r="I31" s="2" t="s">
        <v>452</v>
      </c>
      <c r="J31" s="2" t="s">
        <v>452</v>
      </c>
      <c r="K31" s="2" t="s">
        <v>452</v>
      </c>
      <c r="L31" s="2" t="s">
        <v>452</v>
      </c>
      <c r="M31" s="2" t="s">
        <v>452</v>
      </c>
      <c r="N31" s="2" t="s">
        <v>452</v>
      </c>
      <c r="O31" s="2" t="s">
        <v>452</v>
      </c>
      <c r="P31" s="2" t="s">
        <v>452</v>
      </c>
      <c r="Q31" s="2" t="s">
        <v>447</v>
      </c>
      <c r="R31" s="2" t="s">
        <v>452</v>
      </c>
      <c r="S31" s="2" t="s">
        <v>452</v>
      </c>
      <c r="T31" s="2" t="s">
        <v>447</v>
      </c>
      <c r="U31" s="2" t="s">
        <v>425</v>
      </c>
      <c r="V31" s="2" t="s">
        <v>447</v>
      </c>
      <c r="W31" s="2" t="s">
        <v>452</v>
      </c>
      <c r="X31" s="2" t="s">
        <v>447</v>
      </c>
      <c r="Y31" s="2" t="s">
        <v>452</v>
      </c>
      <c r="Z31" s="2" t="s">
        <v>447</v>
      </c>
      <c r="AA31" s="2" t="s">
        <v>447</v>
      </c>
      <c r="AB31" s="2" t="s">
        <v>452</v>
      </c>
      <c r="AC31" s="2" t="s">
        <v>447</v>
      </c>
      <c r="AD31" s="2" t="s">
        <v>2488</v>
      </c>
      <c r="AE31" s="2" t="s">
        <v>2483</v>
      </c>
      <c r="AF31" s="2" t="s">
        <v>452</v>
      </c>
      <c r="AG31" s="2" t="s">
        <v>452</v>
      </c>
      <c r="AH31" s="2" t="s">
        <v>447</v>
      </c>
      <c r="AI31" s="2" t="s">
        <v>452</v>
      </c>
      <c r="AJ31" s="2" t="s">
        <v>452</v>
      </c>
      <c r="AK31" s="2" t="s">
        <v>452</v>
      </c>
      <c r="AL31" s="2" t="s">
        <v>447</v>
      </c>
      <c r="AM31" s="2" t="s">
        <v>447</v>
      </c>
      <c r="AN31" s="2" t="s">
        <v>452</v>
      </c>
      <c r="AO31" s="2" t="s">
        <v>447</v>
      </c>
      <c r="AP31" s="2" t="s">
        <v>447</v>
      </c>
      <c r="AQ31" s="2" t="s">
        <v>447</v>
      </c>
      <c r="AR31" s="2" t="s">
        <v>452</v>
      </c>
      <c r="AS31" s="2" t="s">
        <v>447</v>
      </c>
      <c r="AT31" s="2" t="s">
        <v>447</v>
      </c>
      <c r="AU31" s="2" t="s">
        <v>447</v>
      </c>
      <c r="AV31" s="2" t="s">
        <v>425</v>
      </c>
      <c r="AW31" s="2" t="s">
        <v>447</v>
      </c>
      <c r="AX31" s="2" t="s">
        <v>447</v>
      </c>
      <c r="AY31" s="2" t="s">
        <v>447</v>
      </c>
      <c r="AZ31" s="2" t="s">
        <v>447</v>
      </c>
      <c r="BA31" s="2" t="s">
        <v>447</v>
      </c>
      <c r="BB31" s="2" t="s">
        <v>447</v>
      </c>
      <c r="BC31" s="2" t="s">
        <v>447</v>
      </c>
      <c r="BD31" s="2" t="s">
        <v>447</v>
      </c>
      <c r="BE31" s="2" t="s">
        <v>447</v>
      </c>
      <c r="BF31" s="2" t="s">
        <v>452</v>
      </c>
      <c r="BG31" s="2" t="s">
        <v>425</v>
      </c>
      <c r="BH31" s="2" t="s">
        <v>447</v>
      </c>
      <c r="BI31" s="2" t="s">
        <v>447</v>
      </c>
      <c r="BJ31" s="2" t="s">
        <v>447</v>
      </c>
      <c r="BK31" s="2" t="s">
        <v>447</v>
      </c>
      <c r="BL31" s="2" t="s">
        <v>447</v>
      </c>
      <c r="BM31" s="2" t="s">
        <v>447</v>
      </c>
      <c r="BN31" s="2" t="s">
        <v>447</v>
      </c>
      <c r="BO31" s="2" t="s">
        <v>447</v>
      </c>
      <c r="BP31" s="2" t="s">
        <v>447</v>
      </c>
      <c r="BQ31" s="2" t="s">
        <v>452</v>
      </c>
      <c r="BR31" s="2" t="s">
        <v>425</v>
      </c>
      <c r="BS31" s="2" t="s">
        <v>447</v>
      </c>
      <c r="BT31" s="2" t="s">
        <v>447</v>
      </c>
      <c r="BU31" s="2" t="s">
        <v>447</v>
      </c>
      <c r="BV31" s="2" t="s">
        <v>447</v>
      </c>
      <c r="BW31" s="2" t="s">
        <v>447</v>
      </c>
      <c r="BX31" s="2" t="s">
        <v>447</v>
      </c>
      <c r="BY31" s="2" t="s">
        <v>452</v>
      </c>
      <c r="BZ31" s="2" t="s">
        <v>425</v>
      </c>
      <c r="CI31" s="2" t="s">
        <v>452</v>
      </c>
      <c r="CJ31" s="2" t="s">
        <v>425</v>
      </c>
      <c r="CK31" s="2" t="s">
        <v>447</v>
      </c>
      <c r="CL31" s="2" t="s">
        <v>447</v>
      </c>
      <c r="CM31" s="2" t="s">
        <v>447</v>
      </c>
      <c r="CN31" s="2" t="s">
        <v>447</v>
      </c>
      <c r="CO31" s="2" t="s">
        <v>447</v>
      </c>
      <c r="CP31" s="2" t="s">
        <v>447</v>
      </c>
      <c r="CQ31" s="2" t="s">
        <v>447</v>
      </c>
      <c r="CR31" s="2" t="s">
        <v>447</v>
      </c>
      <c r="CS31" s="2" t="s">
        <v>447</v>
      </c>
      <c r="CT31" s="2" t="s">
        <v>447</v>
      </c>
      <c r="CU31" s="2" t="s">
        <v>447</v>
      </c>
      <c r="CV31" s="2" t="s">
        <v>447</v>
      </c>
      <c r="CW31" s="2" t="s">
        <v>447</v>
      </c>
      <c r="CX31" s="2" t="s">
        <v>447</v>
      </c>
      <c r="CY31" s="2" t="s">
        <v>447</v>
      </c>
      <c r="CZ31" s="2" t="s">
        <v>447</v>
      </c>
      <c r="DA31" s="2" t="s">
        <v>452</v>
      </c>
      <c r="DB31" s="2" t="s">
        <v>425</v>
      </c>
      <c r="DC31" s="2" t="s">
        <v>447</v>
      </c>
      <c r="DD31" s="2" t="s">
        <v>447</v>
      </c>
      <c r="DE31" s="2" t="s">
        <v>447</v>
      </c>
      <c r="DF31" s="2" t="s">
        <v>447</v>
      </c>
      <c r="DG31" s="2" t="s">
        <v>447</v>
      </c>
      <c r="DH31" s="2" t="s">
        <v>447</v>
      </c>
      <c r="DI31" s="2" t="s">
        <v>452</v>
      </c>
      <c r="DJ31" s="2" t="s">
        <v>425</v>
      </c>
      <c r="DK31" s="2" t="s">
        <v>447</v>
      </c>
      <c r="DL31" s="2" t="s">
        <v>447</v>
      </c>
      <c r="DM31" s="2" t="s">
        <v>447</v>
      </c>
      <c r="DN31" s="2" t="s">
        <v>447</v>
      </c>
      <c r="DO31" s="2" t="s">
        <v>447</v>
      </c>
      <c r="DP31" s="2" t="s">
        <v>447</v>
      </c>
      <c r="DQ31" s="2" t="s">
        <v>447</v>
      </c>
      <c r="DV31" s="2" t="s">
        <v>452</v>
      </c>
      <c r="DW31" s="2" t="s">
        <v>425</v>
      </c>
      <c r="DX31" s="2" t="s">
        <v>447</v>
      </c>
      <c r="DY31" s="2" t="s">
        <v>447</v>
      </c>
      <c r="DZ31" s="2" t="s">
        <v>447</v>
      </c>
      <c r="EA31" s="2" t="s">
        <v>447</v>
      </c>
      <c r="EB31" s="2" t="s">
        <v>447</v>
      </c>
      <c r="EC31" s="2" t="s">
        <v>447</v>
      </c>
      <c r="ED31" s="2" t="s">
        <v>447</v>
      </c>
      <c r="EE31" s="2" t="s">
        <v>447</v>
      </c>
      <c r="EF31" s="2" t="s">
        <v>447</v>
      </c>
      <c r="EG31" s="2" t="s">
        <v>447</v>
      </c>
      <c r="EH31" s="2" t="s">
        <v>447</v>
      </c>
      <c r="EI31" s="2" t="s">
        <v>447</v>
      </c>
      <c r="EJ31" s="2" t="s">
        <v>452</v>
      </c>
      <c r="EK31" s="2" t="s">
        <v>425</v>
      </c>
      <c r="EL31" s="2" t="s">
        <v>447</v>
      </c>
      <c r="EM31" s="2" t="s">
        <v>447</v>
      </c>
      <c r="EN31" s="2" t="s">
        <v>447</v>
      </c>
      <c r="EO31" s="2" t="s">
        <v>447</v>
      </c>
      <c r="EP31" s="2" t="s">
        <v>447</v>
      </c>
      <c r="EQ31" s="2" t="s">
        <v>447</v>
      </c>
      <c r="ER31" s="2" t="s">
        <v>452</v>
      </c>
      <c r="ES31" s="2" t="s">
        <v>425</v>
      </c>
      <c r="ET31" s="2" t="s">
        <v>447</v>
      </c>
      <c r="EU31" s="2" t="s">
        <v>447</v>
      </c>
      <c r="EV31" s="2" t="s">
        <v>447</v>
      </c>
      <c r="EW31" s="2" t="s">
        <v>447</v>
      </c>
      <c r="EX31" s="2" t="s">
        <v>447</v>
      </c>
      <c r="EY31" s="2" t="s">
        <v>447</v>
      </c>
      <c r="EZ31" s="2" t="s">
        <v>452</v>
      </c>
      <c r="FA31" s="2" t="s">
        <v>447</v>
      </c>
      <c r="FB31" s="2" t="s">
        <v>447</v>
      </c>
      <c r="FC31" s="2" t="s">
        <v>447</v>
      </c>
      <c r="FD31" s="2" t="s">
        <v>425</v>
      </c>
      <c r="FE31" s="2" t="s">
        <v>499</v>
      </c>
      <c r="FF31" s="2" t="s">
        <v>452</v>
      </c>
      <c r="FG31" s="2" t="s">
        <v>452</v>
      </c>
      <c r="FH31" s="2" t="s">
        <v>447</v>
      </c>
      <c r="FI31" s="2" t="s">
        <v>447</v>
      </c>
      <c r="FJ31" s="2" t="s">
        <v>452</v>
      </c>
      <c r="FK31" s="2" t="s">
        <v>452</v>
      </c>
      <c r="FL31" s="2" t="s">
        <v>447</v>
      </c>
      <c r="FM31" s="2" t="s">
        <v>447</v>
      </c>
      <c r="FN31" s="2" t="s">
        <v>447</v>
      </c>
      <c r="FO31" s="2">
        <v>4</v>
      </c>
      <c r="FP31" s="2">
        <v>5.5</v>
      </c>
      <c r="FQ31" s="2" t="s">
        <v>1394</v>
      </c>
      <c r="FR31" s="2" t="s">
        <v>425</v>
      </c>
      <c r="FS31" s="2" t="s">
        <v>425</v>
      </c>
      <c r="HM31" s="2" t="s">
        <v>2484</v>
      </c>
      <c r="HN31" s="2" t="s">
        <v>503</v>
      </c>
      <c r="HO31" s="2" t="s">
        <v>452</v>
      </c>
      <c r="HP31" s="2" t="s">
        <v>452</v>
      </c>
      <c r="HQ31" s="2" t="s">
        <v>447</v>
      </c>
      <c r="HR31" s="2" t="s">
        <v>447</v>
      </c>
      <c r="HS31" s="2" t="s">
        <v>447</v>
      </c>
      <c r="HT31" s="2" t="s">
        <v>447</v>
      </c>
      <c r="HU31" s="2" t="s">
        <v>447</v>
      </c>
      <c r="HV31" s="2" t="s">
        <v>447</v>
      </c>
      <c r="HW31" s="2" t="s">
        <v>447</v>
      </c>
      <c r="HX31" s="2" t="s">
        <v>447</v>
      </c>
      <c r="HY31" s="2" t="s">
        <v>447</v>
      </c>
      <c r="HZ31" s="2" t="s">
        <v>447</v>
      </c>
      <c r="IA31" s="2" t="s">
        <v>447</v>
      </c>
      <c r="IB31" s="2" t="s">
        <v>447</v>
      </c>
      <c r="IC31" s="2" t="s">
        <v>452</v>
      </c>
      <c r="ID31" s="2" t="s">
        <v>447</v>
      </c>
      <c r="IE31" s="2" t="s">
        <v>447</v>
      </c>
      <c r="IF31" s="2" t="s">
        <v>447</v>
      </c>
      <c r="IG31" s="2" t="s">
        <v>447</v>
      </c>
      <c r="IH31" s="2" t="s">
        <v>452</v>
      </c>
      <c r="II31" s="2" t="s">
        <v>447</v>
      </c>
      <c r="IJ31" s="2" t="s">
        <v>447</v>
      </c>
      <c r="IK31" s="2" t="s">
        <v>447</v>
      </c>
      <c r="IL31" s="2" t="s">
        <v>447</v>
      </c>
      <c r="IM31" s="2" t="s">
        <v>447</v>
      </c>
      <c r="IN31" s="2" t="s">
        <v>452</v>
      </c>
      <c r="IO31" s="2" t="s">
        <v>452</v>
      </c>
      <c r="IP31" s="2" t="s">
        <v>447</v>
      </c>
      <c r="IQ31" s="2" t="s">
        <v>447</v>
      </c>
      <c r="IR31" s="2" t="s">
        <v>447</v>
      </c>
      <c r="IS31" s="2" t="s">
        <v>447</v>
      </c>
      <c r="IT31" s="2" t="s">
        <v>452</v>
      </c>
      <c r="IU31" s="2" t="s">
        <v>447</v>
      </c>
      <c r="IV31" s="2" t="s">
        <v>447</v>
      </c>
      <c r="IW31" s="2" t="s">
        <v>447</v>
      </c>
      <c r="IX31" s="2" t="s">
        <v>447</v>
      </c>
      <c r="IY31" s="2" t="s">
        <v>447</v>
      </c>
      <c r="IZ31" s="2" t="s">
        <v>447</v>
      </c>
      <c r="JA31" s="2" t="s">
        <v>447</v>
      </c>
      <c r="JB31" s="2" t="s">
        <v>447</v>
      </c>
      <c r="JC31" s="2" t="s">
        <v>447</v>
      </c>
      <c r="JD31" s="2" t="s">
        <v>447</v>
      </c>
      <c r="JE31" s="2" t="s">
        <v>447</v>
      </c>
      <c r="JF31" s="2" t="s">
        <v>452</v>
      </c>
      <c r="JG31" s="2" t="s">
        <v>447</v>
      </c>
      <c r="JH31" s="2" t="s">
        <v>2485</v>
      </c>
      <c r="JI31" s="2" t="s">
        <v>505</v>
      </c>
      <c r="JJ31" s="2" t="s">
        <v>452</v>
      </c>
      <c r="JK31" s="2" t="s">
        <v>452</v>
      </c>
      <c r="JL31" s="2" t="s">
        <v>447</v>
      </c>
      <c r="JM31" s="2" t="s">
        <v>447</v>
      </c>
      <c r="JN31" s="2" t="s">
        <v>447</v>
      </c>
      <c r="JO31" s="2" t="s">
        <v>447</v>
      </c>
      <c r="JP31" s="2" t="s">
        <v>447</v>
      </c>
      <c r="JQ31" s="2" t="s">
        <v>447</v>
      </c>
      <c r="JR31" s="2" t="s">
        <v>447</v>
      </c>
      <c r="JS31" s="2" t="s">
        <v>447</v>
      </c>
      <c r="JT31" s="2" t="s">
        <v>447</v>
      </c>
      <c r="JU31" s="2" t="s">
        <v>447</v>
      </c>
      <c r="JV31" s="2" t="s">
        <v>447</v>
      </c>
      <c r="JW31" s="2" t="s">
        <v>447</v>
      </c>
      <c r="JX31" s="2" t="s">
        <v>452</v>
      </c>
      <c r="JY31" s="2" t="s">
        <v>447</v>
      </c>
      <c r="JZ31" s="2" t="s">
        <v>447</v>
      </c>
      <c r="KA31" s="2" t="s">
        <v>447</v>
      </c>
      <c r="KB31" s="2" t="s">
        <v>447</v>
      </c>
      <c r="KC31" s="2" t="s">
        <v>452</v>
      </c>
      <c r="KD31" s="2" t="s">
        <v>447</v>
      </c>
      <c r="KE31" s="2" t="s">
        <v>447</v>
      </c>
      <c r="KF31" s="2" t="s">
        <v>447</v>
      </c>
      <c r="KG31" s="2" t="s">
        <v>447</v>
      </c>
      <c r="KH31" s="2" t="s">
        <v>447</v>
      </c>
      <c r="KI31" s="2" t="s">
        <v>452</v>
      </c>
      <c r="KJ31" s="2" t="s">
        <v>452</v>
      </c>
      <c r="KK31" s="2" t="s">
        <v>447</v>
      </c>
      <c r="KL31" s="2" t="s">
        <v>447</v>
      </c>
      <c r="KM31" s="2" t="s">
        <v>447</v>
      </c>
      <c r="KN31" s="2" t="s">
        <v>447</v>
      </c>
      <c r="KO31" s="2" t="s">
        <v>447</v>
      </c>
      <c r="KP31" s="2" t="s">
        <v>447</v>
      </c>
      <c r="KQ31" s="2" t="s">
        <v>447</v>
      </c>
      <c r="KR31" s="2" t="s">
        <v>447</v>
      </c>
      <c r="KS31" s="2" t="s">
        <v>447</v>
      </c>
      <c r="KT31" s="2" t="s">
        <v>447</v>
      </c>
      <c r="KU31" s="2" t="s">
        <v>447</v>
      </c>
      <c r="KV31" s="2" t="s">
        <v>447</v>
      </c>
      <c r="KW31" s="2" t="s">
        <v>447</v>
      </c>
      <c r="KX31" s="2" t="s">
        <v>447</v>
      </c>
      <c r="KY31" s="2" t="s">
        <v>447</v>
      </c>
      <c r="KZ31" s="2" t="s">
        <v>447</v>
      </c>
      <c r="LA31" s="2" t="s">
        <v>452</v>
      </c>
      <c r="LB31" s="2" t="s">
        <v>447</v>
      </c>
      <c r="LC31" s="2" t="s">
        <v>2486</v>
      </c>
      <c r="MY31" s="2" t="s">
        <v>2487</v>
      </c>
      <c r="MZ31" s="2" t="s">
        <v>447</v>
      </c>
      <c r="NA31" s="2" t="s">
        <v>447</v>
      </c>
      <c r="NB31" s="2" t="s">
        <v>447</v>
      </c>
      <c r="NC31" s="2" t="s">
        <v>447</v>
      </c>
      <c r="ND31" s="2" t="s">
        <v>447</v>
      </c>
      <c r="NE31" s="2" t="s">
        <v>447</v>
      </c>
      <c r="NF31" s="2" t="s">
        <v>452</v>
      </c>
      <c r="NG31" s="2" t="s">
        <v>452</v>
      </c>
      <c r="NH31" s="2" t="s">
        <v>447</v>
      </c>
      <c r="NI31" s="2" t="s">
        <v>452</v>
      </c>
      <c r="NJ31" s="2" t="s">
        <v>447</v>
      </c>
      <c r="NK31" s="2" t="s">
        <v>452</v>
      </c>
      <c r="NL31" s="2" t="s">
        <v>452</v>
      </c>
      <c r="NM31" s="2" t="s">
        <v>447</v>
      </c>
      <c r="NN31" s="2" t="s">
        <v>447</v>
      </c>
      <c r="NO31" s="2" t="s">
        <v>452</v>
      </c>
      <c r="NP31" s="2" t="s">
        <v>447</v>
      </c>
      <c r="NQ31" s="2" t="s">
        <v>2481</v>
      </c>
      <c r="NR31" s="2" t="s">
        <v>452</v>
      </c>
      <c r="NS31" s="2" t="s">
        <v>447</v>
      </c>
      <c r="NT31" s="2" t="s">
        <v>447</v>
      </c>
      <c r="NU31" s="2" t="s">
        <v>447</v>
      </c>
      <c r="NV31" s="2" t="s">
        <v>452</v>
      </c>
      <c r="NW31" s="2" t="s">
        <v>447</v>
      </c>
      <c r="NX31" s="2" t="s">
        <v>447</v>
      </c>
      <c r="NY31" s="2" t="s">
        <v>425</v>
      </c>
      <c r="NZ31" s="2" t="s">
        <v>452</v>
      </c>
      <c r="OA31" s="2" t="s">
        <v>447</v>
      </c>
      <c r="OB31" s="2" t="s">
        <v>452</v>
      </c>
      <c r="OC31" s="2" t="s">
        <v>452</v>
      </c>
      <c r="OD31" s="2" t="s">
        <v>447</v>
      </c>
      <c r="OE31" s="2" t="s">
        <v>447</v>
      </c>
      <c r="OF31" s="2" t="s">
        <v>452</v>
      </c>
      <c r="OG31" s="2" t="s">
        <v>447</v>
      </c>
      <c r="OH31" s="2" t="s">
        <v>2477</v>
      </c>
      <c r="OI31" s="2" t="s">
        <v>447</v>
      </c>
      <c r="OJ31" s="2" t="s">
        <v>452</v>
      </c>
      <c r="OK31" s="2" t="s">
        <v>452</v>
      </c>
      <c r="OL31" s="2" t="s">
        <v>452</v>
      </c>
      <c r="OM31" s="2" t="s">
        <v>447</v>
      </c>
      <c r="ON31" s="2" t="s">
        <v>447</v>
      </c>
      <c r="OO31" s="2" t="s">
        <v>425</v>
      </c>
      <c r="OP31" s="2" t="s">
        <v>447</v>
      </c>
      <c r="OQ31" s="2" t="s">
        <v>447</v>
      </c>
      <c r="OR31" s="2" t="s">
        <v>447</v>
      </c>
      <c r="OS31" s="2" t="s">
        <v>452</v>
      </c>
      <c r="OT31" s="2" t="s">
        <v>447</v>
      </c>
      <c r="OU31" s="2" t="s">
        <v>452</v>
      </c>
      <c r="OV31" s="2" t="s">
        <v>447</v>
      </c>
      <c r="OW31" s="2" t="s">
        <v>447</v>
      </c>
      <c r="OX31" s="2" t="s">
        <v>452</v>
      </c>
      <c r="OY31" s="2" t="s">
        <v>452</v>
      </c>
      <c r="OZ31" s="2" t="s">
        <v>447</v>
      </c>
      <c r="PA31" s="2" t="s">
        <v>452</v>
      </c>
      <c r="PB31" s="2" t="s">
        <v>452</v>
      </c>
      <c r="PC31" s="2" t="s">
        <v>447</v>
      </c>
      <c r="PD31" s="2" t="s">
        <v>447</v>
      </c>
      <c r="PE31" s="2" t="s">
        <v>2479</v>
      </c>
      <c r="PF31" s="2" t="s">
        <v>2478</v>
      </c>
      <c r="PG31" s="2" t="s">
        <v>443</v>
      </c>
      <c r="PH31" s="2" t="s">
        <v>2482</v>
      </c>
      <c r="PI31" s="2" t="s">
        <v>2480</v>
      </c>
      <c r="PJ31" s="2" t="s">
        <v>443</v>
      </c>
    </row>
    <row r="32" spans="1:426" ht="15" customHeight="1" x14ac:dyDescent="0.25">
      <c r="A32" t="s">
        <v>2498</v>
      </c>
      <c r="B32" t="s">
        <v>2495</v>
      </c>
      <c r="C32">
        <v>395</v>
      </c>
      <c r="D32" s="2">
        <v>5</v>
      </c>
      <c r="E32" s="2" t="s">
        <v>2554</v>
      </c>
      <c r="F32" s="2" t="s">
        <v>452</v>
      </c>
      <c r="G32" s="2" t="s">
        <v>452</v>
      </c>
      <c r="H32" s="2" t="s">
        <v>452</v>
      </c>
      <c r="I32" s="2" t="s">
        <v>452</v>
      </c>
      <c r="J32" s="2" t="s">
        <v>452</v>
      </c>
      <c r="K32" s="2" t="s">
        <v>447</v>
      </c>
      <c r="L32" s="2" t="s">
        <v>452</v>
      </c>
      <c r="M32" s="2" t="s">
        <v>452</v>
      </c>
      <c r="N32" s="2" t="s">
        <v>452</v>
      </c>
      <c r="O32" s="2" t="s">
        <v>452</v>
      </c>
      <c r="P32" s="2" t="s">
        <v>452</v>
      </c>
      <c r="Q32" s="2" t="s">
        <v>447</v>
      </c>
      <c r="R32" s="2" t="s">
        <v>452</v>
      </c>
      <c r="S32" s="2" t="s">
        <v>447</v>
      </c>
      <c r="T32" s="2" t="s">
        <v>447</v>
      </c>
      <c r="U32" s="2" t="s">
        <v>425</v>
      </c>
      <c r="V32" s="2" t="s">
        <v>452</v>
      </c>
      <c r="W32" s="2" t="s">
        <v>447</v>
      </c>
      <c r="X32" s="2" t="s">
        <v>452</v>
      </c>
      <c r="Y32" s="2" t="s">
        <v>447</v>
      </c>
      <c r="Z32" s="2" t="s">
        <v>447</v>
      </c>
      <c r="AA32" s="2" t="s">
        <v>447</v>
      </c>
      <c r="AB32" s="2" t="s">
        <v>452</v>
      </c>
      <c r="AC32" s="2" t="s">
        <v>447</v>
      </c>
      <c r="AD32" s="2" t="s">
        <v>2573</v>
      </c>
      <c r="AE32" s="2" t="s">
        <v>443</v>
      </c>
      <c r="AF32" s="2" t="s">
        <v>452</v>
      </c>
      <c r="AG32" s="2" t="s">
        <v>447</v>
      </c>
      <c r="AH32" s="2" t="s">
        <v>447</v>
      </c>
      <c r="AI32" s="2" t="s">
        <v>447</v>
      </c>
      <c r="AJ32" s="2" t="s">
        <v>452</v>
      </c>
      <c r="AK32" s="2" t="s">
        <v>447</v>
      </c>
      <c r="AL32" s="2" t="s">
        <v>447</v>
      </c>
      <c r="AM32" s="2" t="s">
        <v>447</v>
      </c>
      <c r="AN32" s="2" t="s">
        <v>447</v>
      </c>
      <c r="AO32" s="2" t="s">
        <v>452</v>
      </c>
      <c r="AP32" s="2" t="s">
        <v>452</v>
      </c>
      <c r="AQ32" s="2" t="s">
        <v>452</v>
      </c>
      <c r="AR32" s="2" t="s">
        <v>447</v>
      </c>
      <c r="AS32" s="2" t="s">
        <v>447</v>
      </c>
      <c r="AT32" s="2" t="s">
        <v>452</v>
      </c>
      <c r="AU32" s="2" t="s">
        <v>447</v>
      </c>
      <c r="AV32" s="2" t="s">
        <v>2564</v>
      </c>
      <c r="AW32" s="2" t="s">
        <v>447</v>
      </c>
      <c r="AX32" s="2" t="s">
        <v>447</v>
      </c>
      <c r="AY32" s="2" t="s">
        <v>447</v>
      </c>
      <c r="AZ32" s="2" t="s">
        <v>447</v>
      </c>
      <c r="BA32" s="2" t="s">
        <v>447</v>
      </c>
      <c r="BB32" s="2" t="s">
        <v>447</v>
      </c>
      <c r="BC32" s="2" t="s">
        <v>447</v>
      </c>
      <c r="BD32" s="2" t="s">
        <v>447</v>
      </c>
      <c r="BE32" s="2" t="s">
        <v>447</v>
      </c>
      <c r="BF32" s="2" t="s">
        <v>452</v>
      </c>
      <c r="BG32" s="2" t="s">
        <v>425</v>
      </c>
      <c r="BH32" s="2" t="s">
        <v>447</v>
      </c>
      <c r="BI32" s="2" t="s">
        <v>447</v>
      </c>
      <c r="BJ32" s="2" t="s">
        <v>447</v>
      </c>
      <c r="BK32" s="2" t="s">
        <v>447</v>
      </c>
      <c r="BL32" s="2" t="s">
        <v>447</v>
      </c>
      <c r="BM32" s="2" t="s">
        <v>447</v>
      </c>
      <c r="BN32" s="2" t="s">
        <v>447</v>
      </c>
      <c r="BO32" s="2" t="s">
        <v>447</v>
      </c>
      <c r="BP32" s="2" t="s">
        <v>447</v>
      </c>
      <c r="BQ32" s="2" t="s">
        <v>452</v>
      </c>
      <c r="BR32" s="2" t="s">
        <v>425</v>
      </c>
      <c r="BS32" s="2" t="s">
        <v>447</v>
      </c>
      <c r="BT32" s="2" t="s">
        <v>447</v>
      </c>
      <c r="BU32" s="2" t="s">
        <v>452</v>
      </c>
      <c r="BV32" s="2" t="s">
        <v>447</v>
      </c>
      <c r="BW32" s="2" t="s">
        <v>447</v>
      </c>
      <c r="BX32" s="2" t="s">
        <v>452</v>
      </c>
      <c r="BY32" s="2" t="s">
        <v>447</v>
      </c>
      <c r="BZ32" s="2" t="s">
        <v>2559</v>
      </c>
      <c r="CH32" s="2" t="s">
        <v>452</v>
      </c>
      <c r="CJ32" s="2" t="s">
        <v>2559</v>
      </c>
      <c r="CK32" s="2" t="s">
        <v>447</v>
      </c>
      <c r="CL32" s="2" t="s">
        <v>452</v>
      </c>
      <c r="CM32" s="2" t="s">
        <v>447</v>
      </c>
      <c r="CN32" s="2" t="s">
        <v>447</v>
      </c>
      <c r="CO32" s="2" t="s">
        <v>447</v>
      </c>
      <c r="CP32" s="2" t="s">
        <v>447</v>
      </c>
      <c r="CQ32" s="2" t="s">
        <v>447</v>
      </c>
      <c r="CR32" s="2" t="s">
        <v>447</v>
      </c>
      <c r="CS32" s="2" t="s">
        <v>447</v>
      </c>
      <c r="CT32" s="2" t="s">
        <v>447</v>
      </c>
      <c r="CU32" s="2" t="s">
        <v>447</v>
      </c>
      <c r="CV32" s="2" t="s">
        <v>447</v>
      </c>
      <c r="CW32" s="2" t="s">
        <v>447</v>
      </c>
      <c r="CX32" s="2" t="s">
        <v>447</v>
      </c>
      <c r="CY32" s="2" t="s">
        <v>447</v>
      </c>
      <c r="CZ32" s="2" t="s">
        <v>452</v>
      </c>
      <c r="DA32" s="2" t="s">
        <v>447</v>
      </c>
      <c r="DB32" s="2" t="s">
        <v>2559</v>
      </c>
      <c r="DC32" s="2" t="s">
        <v>447</v>
      </c>
      <c r="DD32" s="2" t="s">
        <v>447</v>
      </c>
      <c r="DE32" s="2" t="s">
        <v>447</v>
      </c>
      <c r="DF32" s="2" t="s">
        <v>447</v>
      </c>
      <c r="DG32" s="2" t="s">
        <v>447</v>
      </c>
      <c r="DH32" s="2" t="s">
        <v>447</v>
      </c>
      <c r="DI32" s="2" t="s">
        <v>452</v>
      </c>
      <c r="DJ32" s="2" t="s">
        <v>425</v>
      </c>
      <c r="DK32" s="2" t="s">
        <v>447</v>
      </c>
      <c r="DL32" s="2" t="s">
        <v>447</v>
      </c>
      <c r="DM32" s="2" t="s">
        <v>447</v>
      </c>
      <c r="DN32" s="2" t="s">
        <v>447</v>
      </c>
      <c r="DO32" s="2" t="s">
        <v>447</v>
      </c>
      <c r="DP32" s="2" t="s">
        <v>447</v>
      </c>
      <c r="DQ32" s="2" t="s">
        <v>447</v>
      </c>
      <c r="DU32" s="2" t="s">
        <v>452</v>
      </c>
      <c r="DW32" s="2" t="s">
        <v>2560</v>
      </c>
      <c r="DX32" s="2" t="s">
        <v>447</v>
      </c>
      <c r="DY32" s="2" t="s">
        <v>447</v>
      </c>
      <c r="DZ32" s="2" t="s">
        <v>447</v>
      </c>
      <c r="EA32" s="2" t="s">
        <v>447</v>
      </c>
      <c r="EB32" s="2" t="s">
        <v>447</v>
      </c>
      <c r="EC32" s="2" t="s">
        <v>452</v>
      </c>
      <c r="ED32" s="2" t="s">
        <v>447</v>
      </c>
      <c r="EE32" s="2" t="s">
        <v>447</v>
      </c>
      <c r="EF32" s="2" t="s">
        <v>447</v>
      </c>
      <c r="EG32" s="2" t="s">
        <v>447</v>
      </c>
      <c r="EH32" s="2" t="s">
        <v>452</v>
      </c>
      <c r="EI32" s="2" t="s">
        <v>447</v>
      </c>
      <c r="EJ32" s="2" t="s">
        <v>447</v>
      </c>
      <c r="EK32" s="2" t="s">
        <v>2557</v>
      </c>
      <c r="EL32" s="2" t="s">
        <v>452</v>
      </c>
      <c r="EM32" s="2" t="s">
        <v>447</v>
      </c>
      <c r="EN32" s="2" t="s">
        <v>447</v>
      </c>
      <c r="EO32" s="2" t="s">
        <v>447</v>
      </c>
      <c r="EP32" s="2" t="s">
        <v>447</v>
      </c>
      <c r="EQ32" s="2" t="s">
        <v>447</v>
      </c>
      <c r="ER32" s="2" t="s">
        <v>447</v>
      </c>
      <c r="ES32" s="2" t="s">
        <v>2558</v>
      </c>
      <c r="ET32" s="2" t="s">
        <v>447</v>
      </c>
      <c r="EU32" s="2" t="s">
        <v>447</v>
      </c>
      <c r="EV32" s="2" t="s">
        <v>452</v>
      </c>
      <c r="EW32" s="2" t="s">
        <v>447</v>
      </c>
      <c r="EX32" s="2" t="s">
        <v>447</v>
      </c>
      <c r="EY32" s="2" t="s">
        <v>447</v>
      </c>
      <c r="EZ32" s="2" t="s">
        <v>452</v>
      </c>
      <c r="FA32" s="2" t="s">
        <v>447</v>
      </c>
      <c r="FB32" s="2" t="s">
        <v>447</v>
      </c>
      <c r="FC32" s="2" t="s">
        <v>447</v>
      </c>
      <c r="FD32" s="2" t="s">
        <v>2566</v>
      </c>
      <c r="FE32" s="2" t="s">
        <v>499</v>
      </c>
      <c r="FF32" s="2" t="s">
        <v>452</v>
      </c>
      <c r="FG32" s="2" t="s">
        <v>452</v>
      </c>
      <c r="FH32" s="2" t="s">
        <v>447</v>
      </c>
      <c r="FI32" s="2" t="s">
        <v>447</v>
      </c>
      <c r="FJ32" s="2" t="s">
        <v>452</v>
      </c>
      <c r="FK32" s="2" t="s">
        <v>447</v>
      </c>
      <c r="FL32" s="2" t="s">
        <v>447</v>
      </c>
      <c r="FM32" s="2" t="s">
        <v>447</v>
      </c>
      <c r="FN32" s="2" t="s">
        <v>447</v>
      </c>
      <c r="FO32" s="2">
        <v>3.5</v>
      </c>
      <c r="FP32" s="2">
        <v>7</v>
      </c>
      <c r="FQ32" s="2" t="s">
        <v>1180</v>
      </c>
      <c r="FR32" s="2" t="s">
        <v>425</v>
      </c>
      <c r="FS32" s="2" t="s">
        <v>425</v>
      </c>
      <c r="FT32" s="2" t="s">
        <v>473</v>
      </c>
      <c r="FU32" s="2" t="s">
        <v>452</v>
      </c>
      <c r="FV32" s="2" t="s">
        <v>452</v>
      </c>
      <c r="FW32" s="2" t="s">
        <v>447</v>
      </c>
      <c r="FX32" s="2" t="s">
        <v>447</v>
      </c>
      <c r="FY32" s="2" t="s">
        <v>452</v>
      </c>
      <c r="FZ32" s="2" t="s">
        <v>447</v>
      </c>
      <c r="GA32" s="2" t="s">
        <v>447</v>
      </c>
      <c r="GB32" s="2" t="s">
        <v>447</v>
      </c>
      <c r="GC32" s="2" t="s">
        <v>447</v>
      </c>
      <c r="GD32" s="2" t="s">
        <v>463</v>
      </c>
      <c r="GE32" s="2" t="s">
        <v>463</v>
      </c>
      <c r="GF32" s="2" t="s">
        <v>2569</v>
      </c>
      <c r="GG32" s="2" t="s">
        <v>425</v>
      </c>
      <c r="GH32" s="2" t="s">
        <v>425</v>
      </c>
      <c r="HM32" s="2" t="s">
        <v>2570</v>
      </c>
      <c r="HN32" s="2" t="s">
        <v>505</v>
      </c>
      <c r="HO32" s="2" t="s">
        <v>452</v>
      </c>
      <c r="HP32" s="2" t="s">
        <v>452</v>
      </c>
      <c r="HQ32" s="2" t="s">
        <v>447</v>
      </c>
      <c r="HR32" s="2" t="s">
        <v>447</v>
      </c>
      <c r="HS32" s="2" t="s">
        <v>447</v>
      </c>
      <c r="HT32" s="2" t="s">
        <v>447</v>
      </c>
      <c r="HU32" s="2" t="s">
        <v>452</v>
      </c>
      <c r="HV32" s="2" t="s">
        <v>447</v>
      </c>
      <c r="HW32" s="2" t="s">
        <v>447</v>
      </c>
      <c r="HX32" s="2" t="s">
        <v>447</v>
      </c>
      <c r="HY32" s="2" t="s">
        <v>447</v>
      </c>
      <c r="HZ32" s="2" t="s">
        <v>447</v>
      </c>
      <c r="IA32" s="2" t="s">
        <v>447</v>
      </c>
      <c r="IB32" s="2" t="s">
        <v>447</v>
      </c>
      <c r="IC32" s="2" t="s">
        <v>447</v>
      </c>
      <c r="ID32" s="2" t="s">
        <v>447</v>
      </c>
      <c r="IE32" s="2" t="s">
        <v>447</v>
      </c>
      <c r="IF32" s="2" t="s">
        <v>447</v>
      </c>
      <c r="IG32" s="2" t="s">
        <v>447</v>
      </c>
      <c r="IH32" s="2" t="s">
        <v>447</v>
      </c>
      <c r="II32" s="2" t="s">
        <v>447</v>
      </c>
      <c r="IJ32" s="2" t="s">
        <v>447</v>
      </c>
      <c r="IK32" s="2" t="s">
        <v>447</v>
      </c>
      <c r="IL32" s="2" t="s">
        <v>452</v>
      </c>
      <c r="IM32" s="2" t="s">
        <v>447</v>
      </c>
      <c r="IN32" s="2" t="s">
        <v>452</v>
      </c>
      <c r="IO32" s="2" t="s">
        <v>452</v>
      </c>
      <c r="IP32" s="2" t="s">
        <v>452</v>
      </c>
      <c r="IQ32" s="2" t="s">
        <v>447</v>
      </c>
      <c r="IR32" s="2" t="s">
        <v>447</v>
      </c>
      <c r="IS32" s="2" t="s">
        <v>447</v>
      </c>
      <c r="IT32" s="2" t="s">
        <v>447</v>
      </c>
      <c r="IU32" s="2" t="s">
        <v>447</v>
      </c>
      <c r="IV32" s="2" t="s">
        <v>452</v>
      </c>
      <c r="IW32" s="2" t="s">
        <v>452</v>
      </c>
      <c r="IX32" s="2" t="s">
        <v>447</v>
      </c>
      <c r="IY32" s="2" t="s">
        <v>447</v>
      </c>
      <c r="IZ32" s="2" t="s">
        <v>447</v>
      </c>
      <c r="JA32" s="2" t="s">
        <v>452</v>
      </c>
      <c r="JB32" s="2" t="s">
        <v>452</v>
      </c>
      <c r="JC32" s="2" t="s">
        <v>452</v>
      </c>
      <c r="JD32" s="2" t="s">
        <v>452</v>
      </c>
      <c r="JE32" s="2" t="s">
        <v>447</v>
      </c>
      <c r="JF32" s="2" t="s">
        <v>452</v>
      </c>
      <c r="JG32" s="2" t="s">
        <v>447</v>
      </c>
      <c r="JH32" s="2" t="s">
        <v>2571</v>
      </c>
      <c r="JI32" s="2" t="s">
        <v>503</v>
      </c>
      <c r="JJ32" s="2" t="s">
        <v>452</v>
      </c>
      <c r="JK32" s="2" t="s">
        <v>447</v>
      </c>
      <c r="JL32" s="2" t="s">
        <v>447</v>
      </c>
      <c r="JM32" s="2" t="s">
        <v>447</v>
      </c>
      <c r="JN32" s="2" t="s">
        <v>447</v>
      </c>
      <c r="JO32" s="2" t="s">
        <v>447</v>
      </c>
      <c r="JP32" s="2" t="s">
        <v>447</v>
      </c>
      <c r="JQ32" s="2" t="s">
        <v>447</v>
      </c>
      <c r="JR32" s="2" t="s">
        <v>452</v>
      </c>
      <c r="JS32" s="2" t="s">
        <v>447</v>
      </c>
      <c r="JT32" s="2" t="s">
        <v>447</v>
      </c>
      <c r="JU32" s="2" t="s">
        <v>447</v>
      </c>
      <c r="JV32" s="2" t="s">
        <v>447</v>
      </c>
      <c r="JW32" s="2" t="s">
        <v>447</v>
      </c>
      <c r="JX32" s="2" t="s">
        <v>447</v>
      </c>
      <c r="JY32" s="2" t="s">
        <v>447</v>
      </c>
      <c r="JZ32" s="2" t="s">
        <v>447</v>
      </c>
      <c r="KA32" s="2" t="s">
        <v>447</v>
      </c>
      <c r="KB32" s="2" t="s">
        <v>447</v>
      </c>
      <c r="KC32" s="2" t="s">
        <v>447</v>
      </c>
      <c r="KD32" s="2" t="s">
        <v>447</v>
      </c>
      <c r="KE32" s="2" t="s">
        <v>447</v>
      </c>
      <c r="KF32" s="2" t="s">
        <v>447</v>
      </c>
      <c r="KG32" s="2" t="s">
        <v>452</v>
      </c>
      <c r="KH32" s="2" t="s">
        <v>447</v>
      </c>
      <c r="KI32" s="2" t="s">
        <v>452</v>
      </c>
      <c r="KJ32" s="2" t="s">
        <v>452</v>
      </c>
      <c r="KK32" s="2" t="s">
        <v>452</v>
      </c>
      <c r="KL32" s="2" t="s">
        <v>447</v>
      </c>
      <c r="KM32" s="2" t="s">
        <v>447</v>
      </c>
      <c r="KN32" s="2" t="s">
        <v>447</v>
      </c>
      <c r="KO32" s="2" t="s">
        <v>447</v>
      </c>
      <c r="KP32" s="2" t="s">
        <v>447</v>
      </c>
      <c r="KQ32" s="2" t="s">
        <v>452</v>
      </c>
      <c r="KR32" s="2" t="s">
        <v>452</v>
      </c>
      <c r="KS32" s="2" t="s">
        <v>447</v>
      </c>
      <c r="KT32" s="2" t="s">
        <v>447</v>
      </c>
      <c r="KU32" s="2" t="s">
        <v>447</v>
      </c>
      <c r="KV32" s="2" t="s">
        <v>452</v>
      </c>
      <c r="KW32" s="2" t="s">
        <v>452</v>
      </c>
      <c r="KX32" s="2" t="s">
        <v>452</v>
      </c>
      <c r="KY32" s="2" t="s">
        <v>447</v>
      </c>
      <c r="KZ32" s="2" t="s">
        <v>447</v>
      </c>
      <c r="LA32" s="2" t="s">
        <v>447</v>
      </c>
      <c r="LB32" s="2" t="s">
        <v>447</v>
      </c>
      <c r="LC32" s="2" t="s">
        <v>2571</v>
      </c>
      <c r="MY32" s="2" t="s">
        <v>2572</v>
      </c>
      <c r="MZ32" s="2" t="s">
        <v>452</v>
      </c>
      <c r="NA32" s="2" t="s">
        <v>452</v>
      </c>
      <c r="NB32" s="2" t="s">
        <v>447</v>
      </c>
      <c r="NC32" s="2" t="s">
        <v>452</v>
      </c>
      <c r="ND32" s="2" t="s">
        <v>447</v>
      </c>
      <c r="NE32" s="2" t="s">
        <v>447</v>
      </c>
      <c r="NF32" s="2" t="s">
        <v>452</v>
      </c>
      <c r="NG32" s="2" t="s">
        <v>452</v>
      </c>
      <c r="NH32" s="2" t="s">
        <v>452</v>
      </c>
      <c r="NI32" s="2" t="s">
        <v>447</v>
      </c>
      <c r="NJ32" s="2" t="s">
        <v>447</v>
      </c>
      <c r="NK32" s="2" t="s">
        <v>447</v>
      </c>
      <c r="NL32" s="2" t="s">
        <v>447</v>
      </c>
      <c r="NM32" s="2" t="s">
        <v>447</v>
      </c>
      <c r="NN32" s="2" t="s">
        <v>447</v>
      </c>
      <c r="NO32" s="2" t="s">
        <v>452</v>
      </c>
      <c r="NP32" s="2" t="s">
        <v>452</v>
      </c>
      <c r="NQ32" s="2" t="s">
        <v>2567</v>
      </c>
      <c r="NR32" s="2" t="s">
        <v>447</v>
      </c>
      <c r="NS32" s="2" t="s">
        <v>447</v>
      </c>
      <c r="NT32" s="2" t="s">
        <v>447</v>
      </c>
      <c r="NU32" s="2" t="s">
        <v>447</v>
      </c>
      <c r="NV32" s="2" t="s">
        <v>452</v>
      </c>
      <c r="NW32" s="2" t="s">
        <v>447</v>
      </c>
      <c r="NX32" s="2" t="s">
        <v>447</v>
      </c>
      <c r="NY32" s="2" t="s">
        <v>2555</v>
      </c>
      <c r="NZ32" s="2" t="s">
        <v>452</v>
      </c>
      <c r="OA32" s="2" t="s">
        <v>452</v>
      </c>
      <c r="OB32" s="2" t="s">
        <v>447</v>
      </c>
      <c r="OC32" s="2" t="s">
        <v>447</v>
      </c>
      <c r="OD32" s="2" t="s">
        <v>447</v>
      </c>
      <c r="OE32" s="2" t="s">
        <v>447</v>
      </c>
      <c r="OF32" s="2" t="s">
        <v>452</v>
      </c>
      <c r="OG32" s="2" t="s">
        <v>447</v>
      </c>
      <c r="OH32" s="2" t="s">
        <v>2556</v>
      </c>
      <c r="OI32" s="2" t="s">
        <v>452</v>
      </c>
      <c r="OJ32" s="2" t="s">
        <v>447</v>
      </c>
      <c r="OK32" s="2" t="s">
        <v>447</v>
      </c>
      <c r="OL32" s="2" t="s">
        <v>452</v>
      </c>
      <c r="OM32" s="2" t="s">
        <v>447</v>
      </c>
      <c r="ON32" s="2" t="s">
        <v>447</v>
      </c>
      <c r="OO32" s="2" t="s">
        <v>2555</v>
      </c>
      <c r="OP32" s="2" t="s">
        <v>447</v>
      </c>
      <c r="OQ32" s="2" t="s">
        <v>447</v>
      </c>
      <c r="OR32" s="2" t="s">
        <v>452</v>
      </c>
      <c r="OS32" s="2" t="s">
        <v>452</v>
      </c>
      <c r="OT32" s="2" t="s">
        <v>452</v>
      </c>
      <c r="OU32" s="2" t="s">
        <v>452</v>
      </c>
      <c r="OV32" s="2" t="s">
        <v>447</v>
      </c>
      <c r="OW32" s="2" t="s">
        <v>447</v>
      </c>
      <c r="OX32" s="2" t="s">
        <v>452</v>
      </c>
      <c r="OY32" s="2" t="s">
        <v>447</v>
      </c>
      <c r="OZ32" s="2" t="s">
        <v>447</v>
      </c>
      <c r="PA32" s="2" t="s">
        <v>447</v>
      </c>
      <c r="PB32" s="2" t="s">
        <v>447</v>
      </c>
      <c r="PC32" s="2" t="s">
        <v>452</v>
      </c>
      <c r="PD32" s="2" t="s">
        <v>447</v>
      </c>
      <c r="PE32" s="2" t="s">
        <v>2563</v>
      </c>
      <c r="PF32" s="2" t="s">
        <v>2562</v>
      </c>
      <c r="PG32" s="2" t="s">
        <v>2561</v>
      </c>
      <c r="PH32" s="2" t="s">
        <v>2568</v>
      </c>
      <c r="PI32" s="2" t="s">
        <v>2565</v>
      </c>
      <c r="PJ32" s="2" t="s">
        <v>443</v>
      </c>
    </row>
    <row r="33" spans="1:426" ht="15" customHeight="1" x14ac:dyDescent="0.25">
      <c r="A33" t="s">
        <v>2066</v>
      </c>
      <c r="B33" t="s">
        <v>2589</v>
      </c>
      <c r="C33">
        <v>405</v>
      </c>
      <c r="D33" s="2">
        <v>4</v>
      </c>
      <c r="E33" s="2" t="s">
        <v>2642</v>
      </c>
      <c r="F33" s="2" t="s">
        <v>447</v>
      </c>
      <c r="G33" s="2" t="s">
        <v>447</v>
      </c>
      <c r="H33" s="2" t="s">
        <v>452</v>
      </c>
      <c r="I33" s="2" t="s">
        <v>452</v>
      </c>
      <c r="J33" s="2" t="s">
        <v>452</v>
      </c>
      <c r="K33" s="2" t="s">
        <v>452</v>
      </c>
      <c r="L33" s="2" t="s">
        <v>452</v>
      </c>
      <c r="M33" s="2" t="s">
        <v>452</v>
      </c>
      <c r="N33" s="2" t="s">
        <v>447</v>
      </c>
      <c r="O33" s="2" t="s">
        <v>452</v>
      </c>
      <c r="P33" s="2" t="s">
        <v>452</v>
      </c>
      <c r="Q33" s="2" t="s">
        <v>452</v>
      </c>
      <c r="R33" s="2" t="s">
        <v>452</v>
      </c>
      <c r="S33" s="2" t="s">
        <v>447</v>
      </c>
      <c r="T33" s="2" t="s">
        <v>447</v>
      </c>
      <c r="U33" s="2" t="s">
        <v>425</v>
      </c>
      <c r="V33" s="2" t="s">
        <v>452</v>
      </c>
      <c r="W33" s="2" t="s">
        <v>447</v>
      </c>
      <c r="X33" s="2" t="s">
        <v>447</v>
      </c>
      <c r="Y33" s="2" t="s">
        <v>447</v>
      </c>
      <c r="Z33" s="2" t="s">
        <v>447</v>
      </c>
      <c r="AA33" s="2" t="s">
        <v>447</v>
      </c>
      <c r="AB33" s="2" t="s">
        <v>447</v>
      </c>
      <c r="AC33" s="2" t="s">
        <v>452</v>
      </c>
      <c r="AD33" s="2" t="s">
        <v>425</v>
      </c>
      <c r="AE33" s="2" t="s">
        <v>443</v>
      </c>
      <c r="AF33" s="2" t="s">
        <v>447</v>
      </c>
      <c r="AG33" s="2" t="s">
        <v>447</v>
      </c>
      <c r="AH33" s="2" t="s">
        <v>447</v>
      </c>
      <c r="AI33" s="2" t="s">
        <v>447</v>
      </c>
      <c r="AJ33" s="2" t="s">
        <v>447</v>
      </c>
      <c r="AK33" s="2" t="s">
        <v>447</v>
      </c>
      <c r="AL33" s="2" t="s">
        <v>447</v>
      </c>
      <c r="AM33" s="2" t="s">
        <v>447</v>
      </c>
      <c r="AN33" s="2" t="s">
        <v>447</v>
      </c>
      <c r="AO33" s="2" t="s">
        <v>447</v>
      </c>
      <c r="AP33" s="2" t="s">
        <v>447</v>
      </c>
      <c r="AQ33" s="2" t="s">
        <v>447</v>
      </c>
      <c r="AR33" s="2" t="s">
        <v>452</v>
      </c>
      <c r="AS33" s="2" t="s">
        <v>447</v>
      </c>
      <c r="AT33" s="2" t="s">
        <v>447</v>
      </c>
      <c r="AU33" s="2" t="s">
        <v>447</v>
      </c>
      <c r="AV33" s="2" t="s">
        <v>425</v>
      </c>
      <c r="AW33" s="2" t="s">
        <v>452</v>
      </c>
      <c r="AX33" s="2" t="s">
        <v>447</v>
      </c>
      <c r="AY33" s="2" t="s">
        <v>447</v>
      </c>
      <c r="AZ33" s="2" t="s">
        <v>447</v>
      </c>
      <c r="BA33" s="2" t="s">
        <v>447</v>
      </c>
      <c r="BB33" s="2" t="s">
        <v>447</v>
      </c>
      <c r="BC33" s="2" t="s">
        <v>447</v>
      </c>
      <c r="BD33" s="2" t="s">
        <v>447</v>
      </c>
      <c r="BE33" s="2" t="s">
        <v>452</v>
      </c>
      <c r="BF33" s="2" t="s">
        <v>447</v>
      </c>
      <c r="BG33" s="2" t="s">
        <v>2646</v>
      </c>
      <c r="BH33" s="2" t="s">
        <v>452</v>
      </c>
      <c r="BI33" s="2" t="s">
        <v>447</v>
      </c>
      <c r="BJ33" s="2" t="s">
        <v>447</v>
      </c>
      <c r="BK33" s="2" t="s">
        <v>447</v>
      </c>
      <c r="BL33" s="2" t="s">
        <v>447</v>
      </c>
      <c r="BM33" s="2" t="s">
        <v>447</v>
      </c>
      <c r="BN33" s="2" t="s">
        <v>447</v>
      </c>
      <c r="BO33" s="2" t="s">
        <v>447</v>
      </c>
      <c r="BP33" s="2" t="s">
        <v>452</v>
      </c>
      <c r="BQ33" s="2" t="s">
        <v>447</v>
      </c>
      <c r="BR33" s="2" t="s">
        <v>2646</v>
      </c>
      <c r="BS33" s="2" t="s">
        <v>452</v>
      </c>
      <c r="BT33" s="2" t="s">
        <v>447</v>
      </c>
      <c r="BU33" s="2" t="s">
        <v>452</v>
      </c>
      <c r="BV33" s="2" t="s">
        <v>452</v>
      </c>
      <c r="BW33" s="2" t="s">
        <v>452</v>
      </c>
      <c r="BX33" s="2" t="s">
        <v>447</v>
      </c>
      <c r="BY33" s="2" t="s">
        <v>447</v>
      </c>
      <c r="BZ33" s="2" t="s">
        <v>2649</v>
      </c>
      <c r="CA33" s="2" t="s">
        <v>452</v>
      </c>
      <c r="CD33" s="2" t="s">
        <v>452</v>
      </c>
      <c r="CH33" s="2" t="s">
        <v>452</v>
      </c>
      <c r="CJ33" s="2" t="s">
        <v>2644</v>
      </c>
      <c r="CK33" s="2" t="s">
        <v>447</v>
      </c>
      <c r="CL33" s="2" t="s">
        <v>452</v>
      </c>
      <c r="CM33" s="2" t="s">
        <v>447</v>
      </c>
      <c r="CN33" s="2" t="s">
        <v>447</v>
      </c>
      <c r="CO33" s="2" t="s">
        <v>447</v>
      </c>
      <c r="CP33" s="2" t="s">
        <v>447</v>
      </c>
      <c r="CQ33" s="2" t="s">
        <v>452</v>
      </c>
      <c r="CR33" s="2" t="s">
        <v>447</v>
      </c>
      <c r="CS33" s="2" t="s">
        <v>447</v>
      </c>
      <c r="CT33" s="2" t="s">
        <v>447</v>
      </c>
      <c r="CU33" s="2" t="s">
        <v>447</v>
      </c>
      <c r="CV33" s="2" t="s">
        <v>447</v>
      </c>
      <c r="CW33" s="2" t="s">
        <v>447</v>
      </c>
      <c r="CX33" s="2" t="s">
        <v>447</v>
      </c>
      <c r="CY33" s="2" t="s">
        <v>447</v>
      </c>
      <c r="CZ33" s="2" t="s">
        <v>452</v>
      </c>
      <c r="DA33" s="2" t="s">
        <v>447</v>
      </c>
      <c r="DB33" s="2" t="s">
        <v>2644</v>
      </c>
      <c r="DC33" s="2" t="s">
        <v>447</v>
      </c>
      <c r="DD33" s="2" t="s">
        <v>447</v>
      </c>
      <c r="DE33" s="2" t="s">
        <v>447</v>
      </c>
      <c r="DF33" s="2" t="s">
        <v>447</v>
      </c>
      <c r="DG33" s="2" t="s">
        <v>447</v>
      </c>
      <c r="DH33" s="2" t="s">
        <v>452</v>
      </c>
      <c r="DI33" s="2" t="s">
        <v>447</v>
      </c>
      <c r="DJ33" s="2" t="s">
        <v>2645</v>
      </c>
      <c r="DK33" s="2" t="s">
        <v>452</v>
      </c>
      <c r="DL33" s="2" t="s">
        <v>452</v>
      </c>
      <c r="DM33" s="2" t="s">
        <v>447</v>
      </c>
      <c r="DN33" s="2" t="s">
        <v>447</v>
      </c>
      <c r="DO33" s="2" t="s">
        <v>447</v>
      </c>
      <c r="DP33" s="2" t="s">
        <v>452</v>
      </c>
      <c r="DQ33" s="2" t="s">
        <v>452</v>
      </c>
      <c r="DR33" s="2" t="s">
        <v>452</v>
      </c>
      <c r="DS33" s="2" t="s">
        <v>452</v>
      </c>
      <c r="DW33" s="2" t="s">
        <v>425</v>
      </c>
      <c r="DX33" s="2" t="s">
        <v>452</v>
      </c>
      <c r="DY33" s="2" t="s">
        <v>452</v>
      </c>
      <c r="DZ33" s="2" t="s">
        <v>447</v>
      </c>
      <c r="EA33" s="2" t="s">
        <v>447</v>
      </c>
      <c r="EB33" s="2" t="s">
        <v>447</v>
      </c>
      <c r="EC33" s="2" t="s">
        <v>452</v>
      </c>
      <c r="ED33" s="2" t="s">
        <v>447</v>
      </c>
      <c r="EE33" s="2" t="s">
        <v>447</v>
      </c>
      <c r="EF33" s="2" t="s">
        <v>447</v>
      </c>
      <c r="EG33" s="2" t="s">
        <v>447</v>
      </c>
      <c r="EH33" s="2" t="s">
        <v>447</v>
      </c>
      <c r="EI33" s="2" t="s">
        <v>447</v>
      </c>
      <c r="EJ33" s="2" t="s">
        <v>447</v>
      </c>
      <c r="EK33" s="2" t="s">
        <v>425</v>
      </c>
      <c r="EL33" s="2" t="s">
        <v>447</v>
      </c>
      <c r="EM33" s="2" t="s">
        <v>447</v>
      </c>
      <c r="EN33" s="2" t="s">
        <v>447</v>
      </c>
      <c r="EO33" s="2" t="s">
        <v>447</v>
      </c>
      <c r="EP33" s="2" t="s">
        <v>447</v>
      </c>
      <c r="EQ33" s="2" t="s">
        <v>447</v>
      </c>
      <c r="ER33" s="2" t="s">
        <v>452</v>
      </c>
      <c r="ES33" s="2" t="s">
        <v>425</v>
      </c>
      <c r="ET33" s="2" t="s">
        <v>447</v>
      </c>
      <c r="EU33" s="2" t="s">
        <v>447</v>
      </c>
      <c r="EV33" s="2" t="s">
        <v>447</v>
      </c>
      <c r="EW33" s="2" t="s">
        <v>447</v>
      </c>
      <c r="EX33" s="2" t="s">
        <v>447</v>
      </c>
      <c r="EY33" s="2" t="s">
        <v>447</v>
      </c>
      <c r="EZ33" s="2" t="s">
        <v>452</v>
      </c>
      <c r="FA33" s="2" t="s">
        <v>447</v>
      </c>
      <c r="FB33" s="2" t="s">
        <v>447</v>
      </c>
      <c r="FC33" s="2" t="s">
        <v>447</v>
      </c>
      <c r="FD33" s="2" t="s">
        <v>425</v>
      </c>
      <c r="FE33" s="2" t="s">
        <v>499</v>
      </c>
      <c r="FF33" s="2" t="s">
        <v>452</v>
      </c>
      <c r="FG33" s="2" t="s">
        <v>447</v>
      </c>
      <c r="FH33" s="2" t="s">
        <v>447</v>
      </c>
      <c r="FI33" s="2" t="s">
        <v>447</v>
      </c>
      <c r="FJ33" s="2" t="s">
        <v>452</v>
      </c>
      <c r="FK33" s="2" t="s">
        <v>447</v>
      </c>
      <c r="FL33" s="2" t="s">
        <v>447</v>
      </c>
      <c r="FM33" s="2" t="s">
        <v>447</v>
      </c>
      <c r="FN33" s="2" t="s">
        <v>447</v>
      </c>
      <c r="FO33" s="2" t="s">
        <v>2655</v>
      </c>
      <c r="FP33" s="2" t="s">
        <v>2656</v>
      </c>
      <c r="FQ33" s="2" t="s">
        <v>1011</v>
      </c>
      <c r="FR33" s="2" t="s">
        <v>425</v>
      </c>
      <c r="FS33" s="2" t="s">
        <v>425</v>
      </c>
      <c r="FT33" s="2" t="s">
        <v>473</v>
      </c>
      <c r="FU33" s="2" t="s">
        <v>452</v>
      </c>
      <c r="FV33" s="2" t="s">
        <v>452</v>
      </c>
      <c r="FW33" s="2" t="s">
        <v>447</v>
      </c>
      <c r="FX33" s="2" t="s">
        <v>447</v>
      </c>
      <c r="FY33" s="2" t="s">
        <v>452</v>
      </c>
      <c r="FZ33" s="2" t="s">
        <v>447</v>
      </c>
      <c r="GA33" s="2" t="s">
        <v>447</v>
      </c>
      <c r="GB33" s="2" t="s">
        <v>447</v>
      </c>
      <c r="GC33" s="2" t="s">
        <v>447</v>
      </c>
      <c r="GD33" s="2" t="s">
        <v>2657</v>
      </c>
      <c r="GE33" s="2" t="s">
        <v>2658</v>
      </c>
      <c r="GF33" s="2" t="s">
        <v>1011</v>
      </c>
      <c r="GG33" s="2" t="s">
        <v>425</v>
      </c>
      <c r="GH33" s="2" t="s">
        <v>425</v>
      </c>
      <c r="GI33" s="2" t="s">
        <v>432</v>
      </c>
      <c r="GJ33" s="2" t="s">
        <v>452</v>
      </c>
      <c r="GK33" s="2" t="s">
        <v>452</v>
      </c>
      <c r="GL33" s="2" t="s">
        <v>447</v>
      </c>
      <c r="GM33" s="2" t="s">
        <v>447</v>
      </c>
      <c r="GN33" s="2" t="s">
        <v>452</v>
      </c>
      <c r="GO33" s="2" t="s">
        <v>447</v>
      </c>
      <c r="GP33" s="2" t="s">
        <v>447</v>
      </c>
      <c r="GQ33" s="2" t="s">
        <v>452</v>
      </c>
      <c r="GR33" s="2" t="s">
        <v>447</v>
      </c>
      <c r="GS33" s="2" t="s">
        <v>463</v>
      </c>
      <c r="GT33" s="2" t="s">
        <v>463</v>
      </c>
      <c r="GU33" s="2" t="s">
        <v>1011</v>
      </c>
      <c r="GV33" s="2" t="s">
        <v>2659</v>
      </c>
      <c r="GW33" s="2" t="s">
        <v>2660</v>
      </c>
      <c r="GX33" s="2" t="s">
        <v>432</v>
      </c>
      <c r="GY33" s="2" t="s">
        <v>452</v>
      </c>
      <c r="GZ33" s="2" t="s">
        <v>452</v>
      </c>
      <c r="HA33" s="2" t="s">
        <v>447</v>
      </c>
      <c r="HB33" s="2" t="s">
        <v>447</v>
      </c>
      <c r="HC33" s="2" t="s">
        <v>452</v>
      </c>
      <c r="HD33" s="2" t="s">
        <v>447</v>
      </c>
      <c r="HE33" s="2" t="s">
        <v>447</v>
      </c>
      <c r="HF33" s="2" t="s">
        <v>447</v>
      </c>
      <c r="HG33" s="2" t="s">
        <v>447</v>
      </c>
      <c r="HH33" s="2" t="s">
        <v>2661</v>
      </c>
      <c r="HI33" s="2" t="s">
        <v>2662</v>
      </c>
      <c r="HJ33" s="2" t="s">
        <v>1011</v>
      </c>
      <c r="HK33" s="2" t="s">
        <v>476</v>
      </c>
      <c r="HL33" s="2" t="s">
        <v>2663</v>
      </c>
      <c r="HM33" s="2" t="s">
        <v>425</v>
      </c>
      <c r="HN33" s="2" t="s">
        <v>503</v>
      </c>
      <c r="HO33" s="2" t="s">
        <v>452</v>
      </c>
      <c r="HP33" s="2" t="s">
        <v>452</v>
      </c>
      <c r="HQ33" s="2" t="s">
        <v>447</v>
      </c>
      <c r="HR33" s="2" t="s">
        <v>452</v>
      </c>
      <c r="HS33" s="2" t="s">
        <v>447</v>
      </c>
      <c r="HT33" s="2" t="s">
        <v>452</v>
      </c>
      <c r="HU33" s="2" t="s">
        <v>447</v>
      </c>
      <c r="HV33" s="2" t="s">
        <v>447</v>
      </c>
      <c r="HW33" s="2" t="s">
        <v>447</v>
      </c>
      <c r="HX33" s="2" t="s">
        <v>447</v>
      </c>
      <c r="HY33" s="2" t="s">
        <v>447</v>
      </c>
      <c r="HZ33" s="2" t="s">
        <v>447</v>
      </c>
      <c r="IA33" s="2" t="s">
        <v>447</v>
      </c>
      <c r="IB33" s="2" t="s">
        <v>447</v>
      </c>
      <c r="IC33" s="2" t="s">
        <v>447</v>
      </c>
      <c r="ID33" s="2" t="s">
        <v>447</v>
      </c>
      <c r="IE33" s="2" t="s">
        <v>447</v>
      </c>
      <c r="IF33" s="2" t="s">
        <v>447</v>
      </c>
      <c r="IG33" s="2" t="s">
        <v>447</v>
      </c>
      <c r="IH33" s="2" t="s">
        <v>447</v>
      </c>
      <c r="II33" s="2" t="s">
        <v>447</v>
      </c>
      <c r="IJ33" s="2" t="s">
        <v>452</v>
      </c>
      <c r="IK33" s="2" t="s">
        <v>447</v>
      </c>
      <c r="IL33" s="2" t="s">
        <v>447</v>
      </c>
      <c r="IM33" s="2" t="s">
        <v>447</v>
      </c>
      <c r="IN33" s="2" t="s">
        <v>447</v>
      </c>
      <c r="IO33" s="2" t="s">
        <v>447</v>
      </c>
      <c r="IP33" s="2" t="s">
        <v>447</v>
      </c>
      <c r="IQ33" s="2" t="s">
        <v>447</v>
      </c>
      <c r="IR33" s="2" t="s">
        <v>447</v>
      </c>
      <c r="IS33" s="2" t="s">
        <v>447</v>
      </c>
      <c r="IT33" s="2" t="s">
        <v>447</v>
      </c>
      <c r="IU33" s="2" t="s">
        <v>447</v>
      </c>
      <c r="IV33" s="2" t="s">
        <v>447</v>
      </c>
      <c r="IW33" s="2" t="s">
        <v>447</v>
      </c>
      <c r="IX33" s="2" t="s">
        <v>447</v>
      </c>
      <c r="IY33" s="2" t="s">
        <v>447</v>
      </c>
      <c r="IZ33" s="2" t="s">
        <v>447</v>
      </c>
      <c r="JA33" s="2" t="s">
        <v>447</v>
      </c>
      <c r="JB33" s="2" t="s">
        <v>447</v>
      </c>
      <c r="JC33" s="2" t="s">
        <v>447</v>
      </c>
      <c r="JD33" s="2" t="s">
        <v>452</v>
      </c>
      <c r="JE33" s="2" t="s">
        <v>447</v>
      </c>
      <c r="JF33" s="2" t="s">
        <v>452</v>
      </c>
      <c r="JG33" s="2" t="s">
        <v>447</v>
      </c>
      <c r="JH33" s="2" t="s">
        <v>2664</v>
      </c>
      <c r="JI33" s="2" t="s">
        <v>505</v>
      </c>
      <c r="JJ33" s="2" t="s">
        <v>452</v>
      </c>
      <c r="JK33" s="2" t="s">
        <v>452</v>
      </c>
      <c r="JL33" s="2" t="s">
        <v>447</v>
      </c>
      <c r="JM33" s="2" t="s">
        <v>452</v>
      </c>
      <c r="JN33" s="2" t="s">
        <v>447</v>
      </c>
      <c r="JO33" s="2" t="s">
        <v>452</v>
      </c>
      <c r="JP33" s="2" t="s">
        <v>447</v>
      </c>
      <c r="JQ33" s="2" t="s">
        <v>447</v>
      </c>
      <c r="JR33" s="2" t="s">
        <v>447</v>
      </c>
      <c r="JS33" s="2" t="s">
        <v>447</v>
      </c>
      <c r="JT33" s="2" t="s">
        <v>447</v>
      </c>
      <c r="JU33" s="2" t="s">
        <v>447</v>
      </c>
      <c r="JV33" s="2" t="s">
        <v>447</v>
      </c>
      <c r="JW33" s="2" t="s">
        <v>447</v>
      </c>
      <c r="JX33" s="2" t="s">
        <v>447</v>
      </c>
      <c r="JY33" s="2" t="s">
        <v>447</v>
      </c>
      <c r="JZ33" s="2" t="s">
        <v>447</v>
      </c>
      <c r="KA33" s="2" t="s">
        <v>447</v>
      </c>
      <c r="KB33" s="2" t="s">
        <v>452</v>
      </c>
      <c r="KC33" s="2" t="s">
        <v>447</v>
      </c>
      <c r="KD33" s="2" t="s">
        <v>447</v>
      </c>
      <c r="KE33" s="2" t="s">
        <v>447</v>
      </c>
      <c r="KF33" s="2" t="s">
        <v>447</v>
      </c>
      <c r="KG33" s="2" t="s">
        <v>447</v>
      </c>
      <c r="KH33" s="2" t="s">
        <v>447</v>
      </c>
      <c r="KI33" s="2" t="s">
        <v>447</v>
      </c>
      <c r="KJ33" s="2" t="s">
        <v>447</v>
      </c>
      <c r="KK33" s="2" t="s">
        <v>447</v>
      </c>
      <c r="KL33" s="2" t="s">
        <v>447</v>
      </c>
      <c r="KM33" s="2" t="s">
        <v>447</v>
      </c>
      <c r="KN33" s="2" t="s">
        <v>447</v>
      </c>
      <c r="KO33" s="2" t="s">
        <v>447</v>
      </c>
      <c r="KP33" s="2" t="s">
        <v>447</v>
      </c>
      <c r="KQ33" s="2" t="s">
        <v>447</v>
      </c>
      <c r="KR33" s="2" t="s">
        <v>447</v>
      </c>
      <c r="KS33" s="2" t="s">
        <v>447</v>
      </c>
      <c r="KT33" s="2" t="s">
        <v>447</v>
      </c>
      <c r="KU33" s="2" t="s">
        <v>447</v>
      </c>
      <c r="KV33" s="2" t="s">
        <v>447</v>
      </c>
      <c r="KW33" s="2" t="s">
        <v>447</v>
      </c>
      <c r="KX33" s="2" t="s">
        <v>447</v>
      </c>
      <c r="KY33" s="2" t="s">
        <v>452</v>
      </c>
      <c r="KZ33" s="2" t="s">
        <v>447</v>
      </c>
      <c r="LA33" s="2" t="s">
        <v>452</v>
      </c>
      <c r="LB33" s="2" t="s">
        <v>447</v>
      </c>
      <c r="LC33" s="2" t="s">
        <v>2665</v>
      </c>
      <c r="LD33" s="2" t="s">
        <v>507</v>
      </c>
      <c r="LE33" s="2" t="s">
        <v>452</v>
      </c>
      <c r="LF33" s="2" t="s">
        <v>452</v>
      </c>
      <c r="LG33" s="2" t="s">
        <v>447</v>
      </c>
      <c r="LH33" s="2" t="s">
        <v>452</v>
      </c>
      <c r="LI33" s="2" t="s">
        <v>447</v>
      </c>
      <c r="LJ33" s="2" t="s">
        <v>452</v>
      </c>
      <c r="LK33" s="2" t="s">
        <v>447</v>
      </c>
      <c r="LL33" s="2" t="s">
        <v>447</v>
      </c>
      <c r="LM33" s="2" t="s">
        <v>447</v>
      </c>
      <c r="LN33" s="2" t="s">
        <v>447</v>
      </c>
      <c r="LO33" s="2" t="s">
        <v>447</v>
      </c>
      <c r="LP33" s="2" t="s">
        <v>447</v>
      </c>
      <c r="LQ33" s="2" t="s">
        <v>447</v>
      </c>
      <c r="LR33" s="2" t="s">
        <v>447</v>
      </c>
      <c r="LS33" s="2" t="s">
        <v>447</v>
      </c>
      <c r="LT33" s="2" t="s">
        <v>447</v>
      </c>
      <c r="LU33" s="2" t="s">
        <v>447</v>
      </c>
      <c r="LV33" s="2" t="s">
        <v>447</v>
      </c>
      <c r="LW33" s="2" t="s">
        <v>452</v>
      </c>
      <c r="LX33" s="2" t="s">
        <v>447</v>
      </c>
      <c r="LY33" s="2" t="s">
        <v>447</v>
      </c>
      <c r="LZ33" s="2" t="s">
        <v>447</v>
      </c>
      <c r="MA33" s="2" t="s">
        <v>447</v>
      </c>
      <c r="MB33" s="2" t="s">
        <v>447</v>
      </c>
      <c r="MC33" s="2" t="s">
        <v>447</v>
      </c>
      <c r="MD33" s="2" t="s">
        <v>447</v>
      </c>
      <c r="ME33" s="2" t="s">
        <v>447</v>
      </c>
      <c r="MF33" s="2" t="s">
        <v>447</v>
      </c>
      <c r="MG33" s="2" t="s">
        <v>447</v>
      </c>
      <c r="MH33" s="2" t="s">
        <v>447</v>
      </c>
      <c r="MI33" s="2" t="s">
        <v>447</v>
      </c>
      <c r="MJ33" s="2" t="s">
        <v>447</v>
      </c>
      <c r="MK33" s="2" t="s">
        <v>447</v>
      </c>
      <c r="ML33" s="2" t="s">
        <v>447</v>
      </c>
      <c r="MM33" s="2" t="s">
        <v>447</v>
      </c>
      <c r="MN33" s="2" t="s">
        <v>447</v>
      </c>
      <c r="MO33" s="2" t="s">
        <v>447</v>
      </c>
      <c r="MP33" s="2" t="s">
        <v>447</v>
      </c>
      <c r="MQ33" s="2" t="s">
        <v>447</v>
      </c>
      <c r="MR33" s="2" t="s">
        <v>447</v>
      </c>
      <c r="MS33" s="2" t="s">
        <v>447</v>
      </c>
      <c r="MT33" s="2" t="s">
        <v>452</v>
      </c>
      <c r="MU33" s="2" t="s">
        <v>447</v>
      </c>
      <c r="MV33" s="2" t="s">
        <v>452</v>
      </c>
      <c r="MW33" s="2" t="s">
        <v>447</v>
      </c>
      <c r="MX33" s="2" t="s">
        <v>2666</v>
      </c>
      <c r="MY33" s="2" t="s">
        <v>2667</v>
      </c>
      <c r="MZ33" s="2" t="s">
        <v>447</v>
      </c>
      <c r="NA33" s="2" t="s">
        <v>447</v>
      </c>
      <c r="NB33" s="2" t="s">
        <v>447</v>
      </c>
      <c r="NC33" s="2" t="s">
        <v>447</v>
      </c>
      <c r="ND33" s="2" t="s">
        <v>447</v>
      </c>
      <c r="NE33" s="2" t="s">
        <v>447</v>
      </c>
      <c r="NF33" s="2" t="s">
        <v>452</v>
      </c>
      <c r="NG33" s="2" t="s">
        <v>447</v>
      </c>
      <c r="NH33" s="2" t="s">
        <v>447</v>
      </c>
      <c r="NI33" s="2" t="s">
        <v>452</v>
      </c>
      <c r="NJ33" s="2" t="s">
        <v>447</v>
      </c>
      <c r="NK33" s="2" t="s">
        <v>447</v>
      </c>
      <c r="NL33" s="2" t="s">
        <v>447</v>
      </c>
      <c r="NM33" s="2" t="s">
        <v>447</v>
      </c>
      <c r="NN33" s="2" t="s">
        <v>447</v>
      </c>
      <c r="NO33" s="2" t="s">
        <v>447</v>
      </c>
      <c r="NP33" s="2" t="s">
        <v>447</v>
      </c>
      <c r="NQ33" s="2" t="s">
        <v>2652</v>
      </c>
      <c r="NR33" s="2" t="s">
        <v>447</v>
      </c>
      <c r="NS33" s="2" t="s">
        <v>447</v>
      </c>
      <c r="NT33" s="2" t="s">
        <v>447</v>
      </c>
      <c r="NU33" s="2" t="s">
        <v>447</v>
      </c>
      <c r="NV33" s="2" t="s">
        <v>447</v>
      </c>
      <c r="NW33" s="2" t="s">
        <v>452</v>
      </c>
      <c r="NX33" s="2" t="s">
        <v>447</v>
      </c>
      <c r="NY33" s="2" t="s">
        <v>2654</v>
      </c>
      <c r="NZ33" s="2" t="s">
        <v>452</v>
      </c>
      <c r="OA33" s="2" t="s">
        <v>452</v>
      </c>
      <c r="OB33" s="2" t="s">
        <v>452</v>
      </c>
      <c r="OC33" s="2" t="s">
        <v>447</v>
      </c>
      <c r="OD33" s="2" t="s">
        <v>447</v>
      </c>
      <c r="OE33" s="2" t="s">
        <v>447</v>
      </c>
      <c r="OF33" s="2" t="s">
        <v>452</v>
      </c>
      <c r="OG33" s="2" t="s">
        <v>447</v>
      </c>
      <c r="OH33" s="2" t="s">
        <v>2643</v>
      </c>
      <c r="OI33" s="2" t="s">
        <v>447</v>
      </c>
      <c r="OJ33" s="2" t="s">
        <v>447</v>
      </c>
      <c r="OK33" s="2" t="s">
        <v>447</v>
      </c>
      <c r="OL33" s="2" t="s">
        <v>447</v>
      </c>
      <c r="OM33" s="2" t="s">
        <v>447</v>
      </c>
      <c r="ON33" s="2" t="s">
        <v>452</v>
      </c>
      <c r="OO33" s="2" t="s">
        <v>425</v>
      </c>
      <c r="OP33" s="2" t="s">
        <v>447</v>
      </c>
      <c r="OQ33" s="2" t="s">
        <v>452</v>
      </c>
      <c r="OR33" s="2" t="s">
        <v>452</v>
      </c>
      <c r="OS33" s="2" t="s">
        <v>452</v>
      </c>
      <c r="OT33" s="2" t="s">
        <v>452</v>
      </c>
      <c r="OU33" s="2" t="s">
        <v>447</v>
      </c>
      <c r="OV33" s="2" t="s">
        <v>447</v>
      </c>
      <c r="OW33" s="2" t="s">
        <v>452</v>
      </c>
      <c r="OX33" s="2" t="s">
        <v>452</v>
      </c>
      <c r="OY33" s="2" t="s">
        <v>447</v>
      </c>
      <c r="OZ33" s="2" t="s">
        <v>447</v>
      </c>
      <c r="PA33" s="2" t="s">
        <v>447</v>
      </c>
      <c r="PB33" s="2" t="s">
        <v>447</v>
      </c>
      <c r="PC33" s="2" t="s">
        <v>452</v>
      </c>
      <c r="PD33" s="2" t="s">
        <v>447</v>
      </c>
      <c r="PE33" s="2" t="s">
        <v>2650</v>
      </c>
      <c r="PF33" s="2" t="s">
        <v>2648</v>
      </c>
      <c r="PG33" s="2" t="s">
        <v>2647</v>
      </c>
      <c r="PH33" s="2" t="s">
        <v>2653</v>
      </c>
      <c r="PI33" s="2" t="s">
        <v>2651</v>
      </c>
      <c r="PJ33" s="2" t="s">
        <v>2668</v>
      </c>
    </row>
    <row r="34" spans="1:426" ht="15" customHeight="1" x14ac:dyDescent="0.25">
      <c r="A34" t="s">
        <v>2679</v>
      </c>
      <c r="B34" t="s">
        <v>2676</v>
      </c>
      <c r="C34">
        <v>406</v>
      </c>
      <c r="D34" s="2">
        <v>6</v>
      </c>
      <c r="E34" s="2" t="s">
        <v>2735</v>
      </c>
      <c r="F34" s="2" t="s">
        <v>452</v>
      </c>
      <c r="G34" s="2" t="s">
        <v>452</v>
      </c>
      <c r="H34" s="2" t="s">
        <v>452</v>
      </c>
      <c r="I34" s="2" t="s">
        <v>452</v>
      </c>
      <c r="J34" s="2" t="s">
        <v>452</v>
      </c>
      <c r="K34" s="2" t="s">
        <v>452</v>
      </c>
      <c r="L34" s="2" t="s">
        <v>452</v>
      </c>
      <c r="M34" s="2" t="s">
        <v>452</v>
      </c>
      <c r="N34" s="2" t="s">
        <v>452</v>
      </c>
      <c r="O34" s="2" t="s">
        <v>452</v>
      </c>
      <c r="P34" s="2" t="s">
        <v>452</v>
      </c>
      <c r="Q34" s="2" t="s">
        <v>452</v>
      </c>
      <c r="R34" s="2" t="s">
        <v>452</v>
      </c>
      <c r="S34" s="2" t="s">
        <v>452</v>
      </c>
      <c r="T34" s="2" t="s">
        <v>447</v>
      </c>
      <c r="U34" s="2" t="s">
        <v>425</v>
      </c>
      <c r="V34" s="2" t="s">
        <v>452</v>
      </c>
      <c r="W34" s="2" t="s">
        <v>452</v>
      </c>
      <c r="X34" s="2" t="s">
        <v>452</v>
      </c>
      <c r="Y34" s="2" t="s">
        <v>447</v>
      </c>
      <c r="Z34" s="2" t="s">
        <v>447</v>
      </c>
      <c r="AA34" s="2" t="s">
        <v>447</v>
      </c>
      <c r="AB34" s="2" t="s">
        <v>452</v>
      </c>
      <c r="AC34" s="2" t="s">
        <v>447</v>
      </c>
      <c r="AD34" s="2" t="s">
        <v>2758</v>
      </c>
      <c r="AE34" s="2" t="s">
        <v>443</v>
      </c>
      <c r="AF34" s="2" t="s">
        <v>447</v>
      </c>
      <c r="AG34" s="2" t="s">
        <v>447</v>
      </c>
      <c r="AH34" s="2" t="s">
        <v>447</v>
      </c>
      <c r="AI34" s="2" t="s">
        <v>447</v>
      </c>
      <c r="AJ34" s="2" t="s">
        <v>447</v>
      </c>
      <c r="AK34" s="2" t="s">
        <v>447</v>
      </c>
      <c r="AL34" s="2" t="s">
        <v>447</v>
      </c>
      <c r="AM34" s="2" t="s">
        <v>447</v>
      </c>
      <c r="AN34" s="2" t="s">
        <v>447</v>
      </c>
      <c r="AO34" s="2" t="s">
        <v>452</v>
      </c>
      <c r="AP34" s="2" t="s">
        <v>452</v>
      </c>
      <c r="AQ34" s="2" t="s">
        <v>452</v>
      </c>
      <c r="AR34" s="2" t="s">
        <v>447</v>
      </c>
      <c r="AS34" s="2" t="s">
        <v>447</v>
      </c>
      <c r="AT34" s="2" t="s">
        <v>452</v>
      </c>
      <c r="AU34" s="2" t="s">
        <v>447</v>
      </c>
      <c r="AV34" s="2" t="s">
        <v>2748</v>
      </c>
      <c r="AW34" s="2" t="s">
        <v>452</v>
      </c>
      <c r="AX34" s="2" t="s">
        <v>447</v>
      </c>
      <c r="AY34" s="2" t="s">
        <v>447</v>
      </c>
      <c r="AZ34" s="2" t="s">
        <v>447</v>
      </c>
      <c r="BA34" s="2" t="s">
        <v>447</v>
      </c>
      <c r="BB34" s="2" t="s">
        <v>447</v>
      </c>
      <c r="BC34" s="2" t="s">
        <v>447</v>
      </c>
      <c r="BD34" s="2" t="s">
        <v>447</v>
      </c>
      <c r="BE34" s="2" t="s">
        <v>452</v>
      </c>
      <c r="BF34" s="2" t="s">
        <v>447</v>
      </c>
      <c r="BG34" s="2" t="s">
        <v>2741</v>
      </c>
      <c r="BH34" s="2" t="s">
        <v>452</v>
      </c>
      <c r="BI34" s="2" t="s">
        <v>447</v>
      </c>
      <c r="BJ34" s="2" t="s">
        <v>447</v>
      </c>
      <c r="BK34" s="2" t="s">
        <v>447</v>
      </c>
      <c r="BL34" s="2" t="s">
        <v>447</v>
      </c>
      <c r="BM34" s="2" t="s">
        <v>447</v>
      </c>
      <c r="BN34" s="2" t="s">
        <v>447</v>
      </c>
      <c r="BO34" s="2" t="s">
        <v>447</v>
      </c>
      <c r="BP34" s="2" t="s">
        <v>452</v>
      </c>
      <c r="BQ34" s="2" t="s">
        <v>447</v>
      </c>
      <c r="BR34" s="2" t="s">
        <v>2742</v>
      </c>
      <c r="BS34" s="2" t="s">
        <v>452</v>
      </c>
      <c r="BT34" s="2" t="s">
        <v>447</v>
      </c>
      <c r="BU34" s="2" t="s">
        <v>452</v>
      </c>
      <c r="BV34" s="2" t="s">
        <v>447</v>
      </c>
      <c r="BW34" s="2" t="s">
        <v>452</v>
      </c>
      <c r="BX34" s="2" t="s">
        <v>447</v>
      </c>
      <c r="BY34" s="2" t="s">
        <v>447</v>
      </c>
      <c r="BZ34" s="2" t="s">
        <v>2746</v>
      </c>
      <c r="CG34" s="2" t="s">
        <v>452</v>
      </c>
      <c r="CJ34" s="2" t="s">
        <v>2739</v>
      </c>
      <c r="CK34" s="2" t="s">
        <v>447</v>
      </c>
      <c r="CL34" s="2" t="s">
        <v>447</v>
      </c>
      <c r="CM34" s="2" t="s">
        <v>447</v>
      </c>
      <c r="CN34" s="2" t="s">
        <v>447</v>
      </c>
      <c r="CO34" s="2" t="s">
        <v>447</v>
      </c>
      <c r="CP34" s="2" t="s">
        <v>447</v>
      </c>
      <c r="CQ34" s="2" t="s">
        <v>447</v>
      </c>
      <c r="CR34" s="2" t="s">
        <v>447</v>
      </c>
      <c r="CS34" s="2" t="s">
        <v>447</v>
      </c>
      <c r="CT34" s="2" t="s">
        <v>447</v>
      </c>
      <c r="CU34" s="2" t="s">
        <v>447</v>
      </c>
      <c r="CV34" s="2" t="s">
        <v>447</v>
      </c>
      <c r="CW34" s="2" t="s">
        <v>447</v>
      </c>
      <c r="CX34" s="2" t="s">
        <v>447</v>
      </c>
      <c r="CY34" s="2" t="s">
        <v>452</v>
      </c>
      <c r="CZ34" s="2" t="s">
        <v>447</v>
      </c>
      <c r="DA34" s="2" t="s">
        <v>447</v>
      </c>
      <c r="DB34" s="2" t="s">
        <v>2739</v>
      </c>
      <c r="DC34" s="2" t="s">
        <v>452</v>
      </c>
      <c r="DD34" s="2" t="s">
        <v>447</v>
      </c>
      <c r="DE34" s="2" t="s">
        <v>447</v>
      </c>
      <c r="DF34" s="2" t="s">
        <v>447</v>
      </c>
      <c r="DG34" s="2" t="s">
        <v>447</v>
      </c>
      <c r="DH34" s="2" t="s">
        <v>452</v>
      </c>
      <c r="DI34" s="2" t="s">
        <v>447</v>
      </c>
      <c r="DJ34" s="2" t="s">
        <v>2740</v>
      </c>
      <c r="DK34" s="2" t="s">
        <v>452</v>
      </c>
      <c r="DL34" s="2" t="s">
        <v>452</v>
      </c>
      <c r="DM34" s="2" t="s">
        <v>447</v>
      </c>
      <c r="DN34" s="2" t="s">
        <v>452</v>
      </c>
      <c r="DO34" s="2" t="s">
        <v>452</v>
      </c>
      <c r="DP34" s="2" t="s">
        <v>452</v>
      </c>
      <c r="DQ34" s="2" t="s">
        <v>452</v>
      </c>
      <c r="DR34" s="2" t="s">
        <v>452</v>
      </c>
      <c r="DS34" s="2" t="s">
        <v>452</v>
      </c>
      <c r="DU34" s="2" t="s">
        <v>452</v>
      </c>
      <c r="DW34" s="2" t="s">
        <v>2743</v>
      </c>
      <c r="DX34" s="2" t="s">
        <v>447</v>
      </c>
      <c r="DY34" s="2" t="s">
        <v>447</v>
      </c>
      <c r="DZ34" s="2" t="s">
        <v>447</v>
      </c>
      <c r="EA34" s="2" t="s">
        <v>447</v>
      </c>
      <c r="EB34" s="2" t="s">
        <v>447</v>
      </c>
      <c r="EC34" s="2" t="s">
        <v>447</v>
      </c>
      <c r="ED34" s="2" t="s">
        <v>447</v>
      </c>
      <c r="EE34" s="2" t="s">
        <v>447</v>
      </c>
      <c r="EF34" s="2" t="s">
        <v>447</v>
      </c>
      <c r="EG34" s="2" t="s">
        <v>447</v>
      </c>
      <c r="EH34" s="2" t="s">
        <v>452</v>
      </c>
      <c r="EI34" s="2" t="s">
        <v>447</v>
      </c>
      <c r="EJ34" s="2" t="s">
        <v>447</v>
      </c>
      <c r="EK34" s="2" t="s">
        <v>2737</v>
      </c>
      <c r="EL34" s="2" t="s">
        <v>447</v>
      </c>
      <c r="EM34" s="2" t="s">
        <v>452</v>
      </c>
      <c r="EN34" s="2" t="s">
        <v>447</v>
      </c>
      <c r="EO34" s="2" t="s">
        <v>447</v>
      </c>
      <c r="EP34" s="2" t="s">
        <v>447</v>
      </c>
      <c r="EQ34" s="2" t="s">
        <v>452</v>
      </c>
      <c r="ER34" s="2" t="s">
        <v>447</v>
      </c>
      <c r="ES34" s="2" t="s">
        <v>2738</v>
      </c>
      <c r="ET34" s="2" t="s">
        <v>452</v>
      </c>
      <c r="EU34" s="2" t="s">
        <v>452</v>
      </c>
      <c r="EV34" s="2" t="s">
        <v>452</v>
      </c>
      <c r="EW34" s="2" t="s">
        <v>452</v>
      </c>
      <c r="EX34" s="2" t="s">
        <v>452</v>
      </c>
      <c r="EY34" s="2" t="s">
        <v>452</v>
      </c>
      <c r="EZ34" s="2" t="s">
        <v>452</v>
      </c>
      <c r="FA34" s="2" t="s">
        <v>452</v>
      </c>
      <c r="FB34" s="2" t="s">
        <v>452</v>
      </c>
      <c r="FC34" s="2" t="s">
        <v>447</v>
      </c>
      <c r="FD34" s="2" t="s">
        <v>2750</v>
      </c>
      <c r="FE34" s="2" t="s">
        <v>432</v>
      </c>
      <c r="FF34" s="2" t="s">
        <v>447</v>
      </c>
      <c r="FG34" s="2" t="s">
        <v>452</v>
      </c>
      <c r="FH34" s="2" t="s">
        <v>447</v>
      </c>
      <c r="FI34" s="2" t="s">
        <v>447</v>
      </c>
      <c r="FK34" s="2" t="s">
        <v>447</v>
      </c>
      <c r="FL34" s="2" t="s">
        <v>447</v>
      </c>
      <c r="FM34" s="2" t="s">
        <v>452</v>
      </c>
      <c r="FN34" s="2" t="s">
        <v>447</v>
      </c>
      <c r="FO34" s="2">
        <v>1</v>
      </c>
      <c r="FP34" s="2">
        <v>7</v>
      </c>
      <c r="FQ34" s="2" t="s">
        <v>425</v>
      </c>
      <c r="FR34" s="2" t="s">
        <v>2298</v>
      </c>
      <c r="FS34" s="2" t="s">
        <v>425</v>
      </c>
      <c r="FT34" s="2" t="s">
        <v>432</v>
      </c>
      <c r="FU34" s="2" t="s">
        <v>447</v>
      </c>
      <c r="FV34" s="2" t="s">
        <v>452</v>
      </c>
      <c r="FW34" s="2" t="s">
        <v>447</v>
      </c>
      <c r="FX34" s="2" t="s">
        <v>447</v>
      </c>
      <c r="FY34" s="2" t="s">
        <v>447</v>
      </c>
      <c r="FZ34" s="2" t="s">
        <v>447</v>
      </c>
      <c r="GA34" s="2" t="s">
        <v>447</v>
      </c>
      <c r="GB34" s="2" t="s">
        <v>452</v>
      </c>
      <c r="GC34" s="2" t="s">
        <v>447</v>
      </c>
      <c r="GD34" s="2">
        <v>1</v>
      </c>
      <c r="GE34" s="2">
        <v>7</v>
      </c>
      <c r="GF34" s="2" t="s">
        <v>425</v>
      </c>
      <c r="GG34" s="2" t="s">
        <v>2753</v>
      </c>
      <c r="GH34" s="2" t="s">
        <v>425</v>
      </c>
      <c r="HM34" s="2" t="s">
        <v>2754</v>
      </c>
      <c r="HN34" s="2" t="s">
        <v>503</v>
      </c>
      <c r="HO34" s="2" t="s">
        <v>452</v>
      </c>
      <c r="HP34" s="2" t="s">
        <v>452</v>
      </c>
      <c r="HQ34" s="2" t="s">
        <v>447</v>
      </c>
      <c r="HR34" s="2" t="s">
        <v>447</v>
      </c>
      <c r="HS34" s="2" t="s">
        <v>452</v>
      </c>
      <c r="HT34" s="2" t="s">
        <v>447</v>
      </c>
      <c r="HU34" s="2" t="s">
        <v>447</v>
      </c>
      <c r="HV34" s="2" t="s">
        <v>447</v>
      </c>
      <c r="HW34" s="2" t="s">
        <v>447</v>
      </c>
      <c r="HX34" s="2" t="s">
        <v>447</v>
      </c>
      <c r="HY34" s="2" t="s">
        <v>447</v>
      </c>
      <c r="HZ34" s="2" t="s">
        <v>447</v>
      </c>
      <c r="IA34" s="2" t="s">
        <v>447</v>
      </c>
      <c r="IB34" s="2" t="s">
        <v>447</v>
      </c>
      <c r="IC34" s="2" t="s">
        <v>452</v>
      </c>
      <c r="ID34" s="2" t="s">
        <v>447</v>
      </c>
      <c r="IE34" s="2" t="s">
        <v>447</v>
      </c>
      <c r="IF34" s="2" t="s">
        <v>447</v>
      </c>
      <c r="IG34" s="2" t="s">
        <v>447</v>
      </c>
      <c r="IH34" s="2" t="s">
        <v>447</v>
      </c>
      <c r="II34" s="2" t="s">
        <v>447</v>
      </c>
      <c r="IJ34" s="2" t="s">
        <v>447</v>
      </c>
      <c r="IK34" s="2" t="s">
        <v>447</v>
      </c>
      <c r="IL34" s="2" t="s">
        <v>447</v>
      </c>
      <c r="IM34" s="2" t="s">
        <v>452</v>
      </c>
      <c r="IN34" s="2" t="s">
        <v>452</v>
      </c>
      <c r="IO34" s="2" t="s">
        <v>447</v>
      </c>
      <c r="IP34" s="2" t="s">
        <v>447</v>
      </c>
      <c r="IQ34" s="2" t="s">
        <v>452</v>
      </c>
      <c r="IR34" s="2" t="s">
        <v>447</v>
      </c>
      <c r="IS34" s="2" t="s">
        <v>447</v>
      </c>
      <c r="IT34" s="2" t="s">
        <v>452</v>
      </c>
      <c r="IU34" s="2" t="s">
        <v>452</v>
      </c>
      <c r="IV34" s="2" t="s">
        <v>452</v>
      </c>
      <c r="IW34" s="2" t="s">
        <v>447</v>
      </c>
      <c r="IX34" s="2" t="s">
        <v>447</v>
      </c>
      <c r="IY34" s="2" t="s">
        <v>452</v>
      </c>
      <c r="IZ34" s="2" t="s">
        <v>452</v>
      </c>
      <c r="JA34" s="2" t="s">
        <v>452</v>
      </c>
      <c r="JB34" s="2" t="s">
        <v>452</v>
      </c>
      <c r="JC34" s="2" t="s">
        <v>452</v>
      </c>
      <c r="JD34" s="2" t="s">
        <v>452</v>
      </c>
      <c r="JE34" s="2" t="s">
        <v>447</v>
      </c>
      <c r="JF34" s="2" t="s">
        <v>452</v>
      </c>
      <c r="JG34" s="2" t="s">
        <v>447</v>
      </c>
      <c r="JH34" s="2" t="s">
        <v>2755</v>
      </c>
      <c r="JI34" s="2" t="s">
        <v>505</v>
      </c>
      <c r="JJ34" s="2" t="s">
        <v>452</v>
      </c>
      <c r="JK34" s="2" t="s">
        <v>452</v>
      </c>
      <c r="JL34" s="2" t="s">
        <v>447</v>
      </c>
      <c r="JM34" s="2" t="s">
        <v>447</v>
      </c>
      <c r="JN34" s="2" t="s">
        <v>447</v>
      </c>
      <c r="JO34" s="2" t="s">
        <v>452</v>
      </c>
      <c r="JP34" s="2" t="s">
        <v>447</v>
      </c>
      <c r="JQ34" s="2" t="s">
        <v>447</v>
      </c>
      <c r="JR34" s="2" t="s">
        <v>447</v>
      </c>
      <c r="JS34" s="2" t="s">
        <v>447</v>
      </c>
      <c r="JT34" s="2" t="s">
        <v>447</v>
      </c>
      <c r="JU34" s="2" t="s">
        <v>447</v>
      </c>
      <c r="JV34" s="2" t="s">
        <v>447</v>
      </c>
      <c r="JW34" s="2" t="s">
        <v>447</v>
      </c>
      <c r="JX34" s="2" t="s">
        <v>447</v>
      </c>
      <c r="JY34" s="2" t="s">
        <v>447</v>
      </c>
      <c r="JZ34" s="2" t="s">
        <v>447</v>
      </c>
      <c r="KA34" s="2" t="s">
        <v>447</v>
      </c>
      <c r="KB34" s="2" t="s">
        <v>447</v>
      </c>
      <c r="KC34" s="2" t="s">
        <v>447</v>
      </c>
      <c r="KD34" s="2" t="s">
        <v>447</v>
      </c>
      <c r="KE34" s="2" t="s">
        <v>447</v>
      </c>
      <c r="KF34" s="2" t="s">
        <v>447</v>
      </c>
      <c r="KG34" s="2" t="s">
        <v>447</v>
      </c>
      <c r="KH34" s="2" t="s">
        <v>452</v>
      </c>
      <c r="KI34" s="2" t="s">
        <v>452</v>
      </c>
      <c r="KJ34" s="2" t="s">
        <v>447</v>
      </c>
      <c r="KK34" s="2" t="s">
        <v>447</v>
      </c>
      <c r="KL34" s="2" t="s">
        <v>452</v>
      </c>
      <c r="KM34" s="2" t="s">
        <v>447</v>
      </c>
      <c r="KN34" s="2" t="s">
        <v>447</v>
      </c>
      <c r="KO34" s="2" t="s">
        <v>447</v>
      </c>
      <c r="KP34" s="2" t="s">
        <v>452</v>
      </c>
      <c r="KQ34" s="2" t="s">
        <v>452</v>
      </c>
      <c r="KR34" s="2" t="s">
        <v>447</v>
      </c>
      <c r="KS34" s="2" t="s">
        <v>447</v>
      </c>
      <c r="KT34" s="2" t="s">
        <v>452</v>
      </c>
      <c r="KU34" s="2" t="s">
        <v>452</v>
      </c>
      <c r="KV34" s="2" t="s">
        <v>452</v>
      </c>
      <c r="KW34" s="2" t="s">
        <v>452</v>
      </c>
      <c r="KX34" s="2" t="s">
        <v>452</v>
      </c>
      <c r="KY34" s="2" t="s">
        <v>447</v>
      </c>
      <c r="KZ34" s="2" t="s">
        <v>447</v>
      </c>
      <c r="LA34" s="2" t="s">
        <v>452</v>
      </c>
      <c r="LB34" s="2" t="s">
        <v>447</v>
      </c>
      <c r="LC34" s="2" t="s">
        <v>2756</v>
      </c>
      <c r="MY34" s="2" t="s">
        <v>2757</v>
      </c>
      <c r="MZ34" s="2" t="s">
        <v>452</v>
      </c>
      <c r="NA34" s="2" t="s">
        <v>447</v>
      </c>
      <c r="NB34" s="2" t="s">
        <v>452</v>
      </c>
      <c r="NC34" s="2" t="s">
        <v>452</v>
      </c>
      <c r="ND34" s="2" t="s">
        <v>447</v>
      </c>
      <c r="NE34" s="2" t="s">
        <v>447</v>
      </c>
      <c r="NF34" s="2" t="s">
        <v>452</v>
      </c>
      <c r="NG34" s="2" t="s">
        <v>447</v>
      </c>
      <c r="NH34" s="2" t="s">
        <v>447</v>
      </c>
      <c r="NI34" s="2" t="s">
        <v>452</v>
      </c>
      <c r="NJ34" s="2" t="s">
        <v>452</v>
      </c>
      <c r="NK34" s="2" t="s">
        <v>447</v>
      </c>
      <c r="NL34" s="2" t="s">
        <v>447</v>
      </c>
      <c r="NM34" s="2" t="s">
        <v>452</v>
      </c>
      <c r="NN34" s="2" t="s">
        <v>447</v>
      </c>
      <c r="NO34" s="2" t="s">
        <v>452</v>
      </c>
      <c r="NP34" s="2" t="s">
        <v>447</v>
      </c>
      <c r="NQ34" s="2" t="s">
        <v>2751</v>
      </c>
      <c r="NR34" s="2" t="s">
        <v>447</v>
      </c>
      <c r="NS34" s="2" t="s">
        <v>447</v>
      </c>
      <c r="NT34" s="2" t="s">
        <v>447</v>
      </c>
      <c r="NU34" s="2" t="s">
        <v>447</v>
      </c>
      <c r="NV34" s="2" t="s">
        <v>452</v>
      </c>
      <c r="NW34" s="2" t="s">
        <v>447</v>
      </c>
      <c r="NX34" s="2" t="s">
        <v>447</v>
      </c>
      <c r="NY34" s="2" t="s">
        <v>425</v>
      </c>
      <c r="NZ34" s="2" t="s">
        <v>452</v>
      </c>
      <c r="OA34" s="2" t="s">
        <v>452</v>
      </c>
      <c r="OB34" s="2" t="s">
        <v>447</v>
      </c>
      <c r="OC34" s="2" t="s">
        <v>447</v>
      </c>
      <c r="OD34" s="2" t="s">
        <v>447</v>
      </c>
      <c r="OE34" s="2" t="s">
        <v>447</v>
      </c>
      <c r="OF34" s="2" t="s">
        <v>452</v>
      </c>
      <c r="OG34" s="2" t="s">
        <v>447</v>
      </c>
      <c r="OH34" s="2" t="s">
        <v>2736</v>
      </c>
      <c r="OI34" s="2" t="s">
        <v>447</v>
      </c>
      <c r="OJ34" s="2" t="s">
        <v>447</v>
      </c>
      <c r="OK34" s="2" t="s">
        <v>447</v>
      </c>
      <c r="OL34" s="2" t="s">
        <v>447</v>
      </c>
      <c r="OM34" s="2" t="s">
        <v>447</v>
      </c>
      <c r="ON34" s="2" t="s">
        <v>452</v>
      </c>
      <c r="OO34" s="2" t="s">
        <v>425</v>
      </c>
      <c r="OP34" s="2" t="s">
        <v>452</v>
      </c>
      <c r="OQ34" s="2" t="s">
        <v>447</v>
      </c>
      <c r="OR34" s="2" t="s">
        <v>447</v>
      </c>
      <c r="OS34" s="2" t="s">
        <v>452</v>
      </c>
      <c r="OT34" s="2" t="s">
        <v>452</v>
      </c>
      <c r="OU34" s="2" t="s">
        <v>452</v>
      </c>
      <c r="OV34" s="2" t="s">
        <v>447</v>
      </c>
      <c r="OW34" s="2" t="s">
        <v>452</v>
      </c>
      <c r="OX34" s="2" t="s">
        <v>452</v>
      </c>
      <c r="OY34" s="2" t="s">
        <v>447</v>
      </c>
      <c r="OZ34" s="2" t="s">
        <v>447</v>
      </c>
      <c r="PA34" s="2" t="s">
        <v>452</v>
      </c>
      <c r="PB34" s="2" t="s">
        <v>452</v>
      </c>
      <c r="PC34" s="2" t="s">
        <v>452</v>
      </c>
      <c r="PD34" s="2" t="s">
        <v>447</v>
      </c>
      <c r="PE34" s="2" t="s">
        <v>2747</v>
      </c>
      <c r="PF34" s="2" t="s">
        <v>2745</v>
      </c>
      <c r="PG34" s="2" t="s">
        <v>2744</v>
      </c>
      <c r="PH34" s="2" t="s">
        <v>2752</v>
      </c>
      <c r="PI34" s="2" t="s">
        <v>2749</v>
      </c>
      <c r="PJ34" s="2" t="s">
        <v>443</v>
      </c>
    </row>
    <row r="35" spans="1:426" ht="15" customHeight="1" x14ac:dyDescent="0.25">
      <c r="A35" t="s">
        <v>2774</v>
      </c>
      <c r="B35" t="s">
        <v>2771</v>
      </c>
      <c r="C35">
        <v>407</v>
      </c>
      <c r="D35" s="2">
        <v>5</v>
      </c>
      <c r="E35" s="2" t="s">
        <v>2822</v>
      </c>
      <c r="F35" s="2" t="s">
        <v>452</v>
      </c>
      <c r="G35" s="2" t="s">
        <v>452</v>
      </c>
      <c r="H35" s="2" t="s">
        <v>447</v>
      </c>
      <c r="I35" s="2" t="s">
        <v>447</v>
      </c>
      <c r="J35" s="2" t="s">
        <v>452</v>
      </c>
      <c r="K35" s="2" t="s">
        <v>447</v>
      </c>
      <c r="L35" s="2" t="s">
        <v>452</v>
      </c>
      <c r="M35" s="2" t="s">
        <v>452</v>
      </c>
      <c r="N35" s="2" t="s">
        <v>452</v>
      </c>
      <c r="O35" s="2" t="s">
        <v>452</v>
      </c>
      <c r="P35" s="2" t="s">
        <v>447</v>
      </c>
      <c r="Q35" s="2" t="s">
        <v>447</v>
      </c>
      <c r="R35" s="2" t="s">
        <v>447</v>
      </c>
      <c r="S35" s="2" t="s">
        <v>447</v>
      </c>
      <c r="T35" s="2" t="s">
        <v>447</v>
      </c>
      <c r="U35" s="2" t="s">
        <v>425</v>
      </c>
      <c r="V35" s="2" t="s">
        <v>452</v>
      </c>
      <c r="W35" s="2" t="s">
        <v>452</v>
      </c>
      <c r="X35" s="2" t="s">
        <v>452</v>
      </c>
      <c r="Y35" s="2" t="s">
        <v>452</v>
      </c>
      <c r="Z35" s="2" t="s">
        <v>447</v>
      </c>
      <c r="AA35" s="2" t="s">
        <v>447</v>
      </c>
      <c r="AB35" s="2" t="s">
        <v>452</v>
      </c>
      <c r="AC35" s="2" t="s">
        <v>447</v>
      </c>
      <c r="AD35" s="2" t="s">
        <v>2831</v>
      </c>
      <c r="AE35" s="2" t="s">
        <v>443</v>
      </c>
      <c r="AF35" s="2" t="s">
        <v>447</v>
      </c>
      <c r="AG35" s="2" t="s">
        <v>452</v>
      </c>
      <c r="AH35" s="2" t="s">
        <v>447</v>
      </c>
      <c r="AI35" s="2" t="s">
        <v>452</v>
      </c>
      <c r="AJ35" s="2" t="s">
        <v>447</v>
      </c>
      <c r="AK35" s="2" t="s">
        <v>447</v>
      </c>
      <c r="AL35" s="2" t="s">
        <v>447</v>
      </c>
      <c r="AM35" s="2" t="s">
        <v>447</v>
      </c>
      <c r="AN35" s="2" t="s">
        <v>447</v>
      </c>
      <c r="AO35" s="2" t="s">
        <v>447</v>
      </c>
      <c r="AP35" s="2" t="s">
        <v>447</v>
      </c>
      <c r="AQ35" s="2" t="s">
        <v>447</v>
      </c>
      <c r="AR35" s="2" t="s">
        <v>447</v>
      </c>
      <c r="AS35" s="2" t="s">
        <v>447</v>
      </c>
      <c r="AT35" s="2" t="s">
        <v>452</v>
      </c>
      <c r="AU35" s="2" t="s">
        <v>447</v>
      </c>
      <c r="AV35" s="2" t="s">
        <v>2825</v>
      </c>
      <c r="AW35" s="2" t="s">
        <v>447</v>
      </c>
      <c r="AX35" s="2" t="s">
        <v>447</v>
      </c>
      <c r="AY35" s="2" t="s">
        <v>447</v>
      </c>
      <c r="AZ35" s="2" t="s">
        <v>447</v>
      </c>
      <c r="BA35" s="2" t="s">
        <v>447</v>
      </c>
      <c r="BB35" s="2" t="s">
        <v>447</v>
      </c>
      <c r="BC35" s="2" t="s">
        <v>447</v>
      </c>
      <c r="BD35" s="2" t="s">
        <v>447</v>
      </c>
      <c r="BF35" s="2" t="s">
        <v>452</v>
      </c>
      <c r="BG35" s="2" t="s">
        <v>425</v>
      </c>
      <c r="BH35" s="2" t="s">
        <v>447</v>
      </c>
      <c r="BI35" s="2" t="s">
        <v>447</v>
      </c>
      <c r="BJ35" s="2" t="s">
        <v>447</v>
      </c>
      <c r="BK35" s="2" t="s">
        <v>447</v>
      </c>
      <c r="BL35" s="2" t="s">
        <v>447</v>
      </c>
      <c r="BM35" s="2" t="s">
        <v>447</v>
      </c>
      <c r="BN35" s="2" t="s">
        <v>447</v>
      </c>
      <c r="BO35" s="2" t="s">
        <v>447</v>
      </c>
      <c r="BP35" s="2" t="s">
        <v>447</v>
      </c>
      <c r="BQ35" s="2" t="s">
        <v>452</v>
      </c>
      <c r="BR35" s="2" t="s">
        <v>425</v>
      </c>
      <c r="BS35" s="2" t="s">
        <v>447</v>
      </c>
      <c r="BT35" s="2" t="s">
        <v>447</v>
      </c>
      <c r="BU35" s="2" t="s">
        <v>447</v>
      </c>
      <c r="BV35" s="2" t="s">
        <v>447</v>
      </c>
      <c r="BW35" s="2" t="s">
        <v>447</v>
      </c>
      <c r="BX35" s="2" t="s">
        <v>447</v>
      </c>
      <c r="BY35" s="2" t="s">
        <v>452</v>
      </c>
      <c r="BZ35" s="2" t="s">
        <v>425</v>
      </c>
      <c r="CF35" s="2" t="s">
        <v>452</v>
      </c>
      <c r="CJ35" s="2" t="s">
        <v>425</v>
      </c>
      <c r="CK35" s="2" t="s">
        <v>447</v>
      </c>
      <c r="CL35" s="2" t="s">
        <v>447</v>
      </c>
      <c r="CM35" s="2" t="s">
        <v>447</v>
      </c>
      <c r="CN35" s="2" t="s">
        <v>447</v>
      </c>
      <c r="CO35" s="2" t="s">
        <v>447</v>
      </c>
      <c r="CP35" s="2" t="s">
        <v>447</v>
      </c>
      <c r="CQ35" s="2" t="s">
        <v>447</v>
      </c>
      <c r="CR35" s="2" t="s">
        <v>447</v>
      </c>
      <c r="CS35" s="2" t="s">
        <v>447</v>
      </c>
      <c r="CT35" s="2" t="s">
        <v>447</v>
      </c>
      <c r="CU35" s="2" t="s">
        <v>447</v>
      </c>
      <c r="CV35" s="2" t="s">
        <v>447</v>
      </c>
      <c r="CW35" s="2" t="s">
        <v>447</v>
      </c>
      <c r="CX35" s="2" t="s">
        <v>447</v>
      </c>
      <c r="CY35" s="2" t="s">
        <v>447</v>
      </c>
      <c r="CZ35" s="2" t="s">
        <v>447</v>
      </c>
      <c r="DA35" s="2" t="s">
        <v>452</v>
      </c>
      <c r="DB35" s="2" t="s">
        <v>425</v>
      </c>
      <c r="DC35" s="2" t="s">
        <v>447</v>
      </c>
      <c r="DD35" s="2" t="s">
        <v>447</v>
      </c>
      <c r="DE35" s="2" t="s">
        <v>447</v>
      </c>
      <c r="DF35" s="2" t="s">
        <v>447</v>
      </c>
      <c r="DG35" s="2" t="s">
        <v>447</v>
      </c>
      <c r="DH35" s="2" t="s">
        <v>447</v>
      </c>
      <c r="DI35" s="2" t="s">
        <v>452</v>
      </c>
      <c r="DJ35" s="2" t="s">
        <v>425</v>
      </c>
      <c r="DK35" s="2" t="s">
        <v>447</v>
      </c>
      <c r="DL35" s="2" t="s">
        <v>447</v>
      </c>
      <c r="DM35" s="2" t="s">
        <v>447</v>
      </c>
      <c r="DN35" s="2" t="s">
        <v>447</v>
      </c>
      <c r="DO35" s="2" t="s">
        <v>447</v>
      </c>
      <c r="DP35" s="2" t="s">
        <v>447</v>
      </c>
      <c r="DQ35" s="2" t="s">
        <v>447</v>
      </c>
      <c r="DV35" s="2" t="s">
        <v>452</v>
      </c>
      <c r="DW35" s="2" t="s">
        <v>425</v>
      </c>
      <c r="DX35" s="2" t="s">
        <v>447</v>
      </c>
      <c r="DY35" s="2" t="s">
        <v>447</v>
      </c>
      <c r="DZ35" s="2" t="s">
        <v>447</v>
      </c>
      <c r="EA35" s="2" t="s">
        <v>447</v>
      </c>
      <c r="EB35" s="2" t="s">
        <v>447</v>
      </c>
      <c r="EC35" s="2" t="s">
        <v>447</v>
      </c>
      <c r="ED35" s="2" t="s">
        <v>447</v>
      </c>
      <c r="EE35" s="2" t="s">
        <v>447</v>
      </c>
      <c r="EF35" s="2" t="s">
        <v>447</v>
      </c>
      <c r="EG35" s="2" t="s">
        <v>447</v>
      </c>
      <c r="EH35" s="2" t="s">
        <v>447</v>
      </c>
      <c r="EI35" s="2" t="s">
        <v>447</v>
      </c>
      <c r="EJ35" s="2" t="s">
        <v>452</v>
      </c>
      <c r="EK35" s="2" t="s">
        <v>425</v>
      </c>
      <c r="EL35" s="2" t="s">
        <v>447</v>
      </c>
      <c r="EM35" s="2" t="s">
        <v>447</v>
      </c>
      <c r="EN35" s="2" t="s">
        <v>447</v>
      </c>
      <c r="EO35" s="2" t="s">
        <v>447</v>
      </c>
      <c r="EP35" s="2" t="s">
        <v>447</v>
      </c>
      <c r="EQ35" s="2" t="s">
        <v>447</v>
      </c>
      <c r="ER35" s="2" t="s">
        <v>452</v>
      </c>
      <c r="ES35" s="2" t="s">
        <v>425</v>
      </c>
      <c r="ET35" s="2" t="s">
        <v>447</v>
      </c>
      <c r="EU35" s="2" t="s">
        <v>447</v>
      </c>
      <c r="EV35" s="2" t="s">
        <v>447</v>
      </c>
      <c r="EW35" s="2" t="s">
        <v>447</v>
      </c>
      <c r="EX35" s="2" t="s">
        <v>447</v>
      </c>
      <c r="EY35" s="2" t="s">
        <v>447</v>
      </c>
      <c r="EZ35" s="2" t="s">
        <v>452</v>
      </c>
      <c r="FA35" s="2" t="s">
        <v>447</v>
      </c>
      <c r="FB35" s="2" t="s">
        <v>447</v>
      </c>
      <c r="FC35" s="2" t="s">
        <v>447</v>
      </c>
      <c r="FD35" s="2" t="s">
        <v>2827</v>
      </c>
      <c r="FE35" s="2" t="s">
        <v>499</v>
      </c>
      <c r="FF35" s="2" t="s">
        <v>452</v>
      </c>
      <c r="FG35" s="2" t="s">
        <v>452</v>
      </c>
      <c r="FH35" s="2" t="s">
        <v>452</v>
      </c>
      <c r="FI35" s="2" t="s">
        <v>447</v>
      </c>
      <c r="FJ35" s="2" t="s">
        <v>452</v>
      </c>
      <c r="FK35" s="2" t="s">
        <v>447</v>
      </c>
      <c r="FL35" s="2" t="s">
        <v>447</v>
      </c>
      <c r="FM35" s="2" t="s">
        <v>447</v>
      </c>
      <c r="FN35" s="2" t="s">
        <v>447</v>
      </c>
      <c r="FO35" s="2">
        <v>5</v>
      </c>
      <c r="FP35" s="2" t="s">
        <v>463</v>
      </c>
      <c r="FQ35" s="2" t="s">
        <v>2828</v>
      </c>
      <c r="FR35" s="2" t="s">
        <v>425</v>
      </c>
      <c r="FS35" s="2" t="s">
        <v>425</v>
      </c>
      <c r="FU35" s="2" t="s">
        <v>447</v>
      </c>
      <c r="FV35" s="2" t="s">
        <v>447</v>
      </c>
      <c r="FW35" s="2" t="s">
        <v>447</v>
      </c>
      <c r="FX35" s="2" t="s">
        <v>447</v>
      </c>
      <c r="HM35" s="2" t="s">
        <v>425</v>
      </c>
      <c r="HN35" s="2" t="s">
        <v>505</v>
      </c>
      <c r="HO35" s="2" t="s">
        <v>452</v>
      </c>
      <c r="HP35" s="2" t="s">
        <v>452</v>
      </c>
      <c r="HQ35" s="2" t="s">
        <v>447</v>
      </c>
      <c r="HR35" s="2" t="s">
        <v>447</v>
      </c>
      <c r="HS35" s="2" t="s">
        <v>447</v>
      </c>
      <c r="HT35" s="2" t="s">
        <v>447</v>
      </c>
      <c r="HU35" s="2" t="s">
        <v>452</v>
      </c>
      <c r="HV35" s="2" t="s">
        <v>447</v>
      </c>
      <c r="HW35" s="2" t="s">
        <v>447</v>
      </c>
      <c r="HX35" s="2" t="s">
        <v>447</v>
      </c>
      <c r="HY35" s="2" t="s">
        <v>447</v>
      </c>
      <c r="HZ35" s="2" t="s">
        <v>447</v>
      </c>
      <c r="IA35" s="2" t="s">
        <v>447</v>
      </c>
      <c r="IB35" s="2" t="s">
        <v>447</v>
      </c>
      <c r="IC35" s="2" t="s">
        <v>447</v>
      </c>
      <c r="ID35" s="2" t="s">
        <v>447</v>
      </c>
      <c r="IE35" s="2" t="s">
        <v>447</v>
      </c>
      <c r="IF35" s="2" t="s">
        <v>447</v>
      </c>
      <c r="IG35" s="2" t="s">
        <v>447</v>
      </c>
      <c r="IH35" s="2" t="s">
        <v>447</v>
      </c>
      <c r="II35" s="2" t="s">
        <v>447</v>
      </c>
      <c r="IJ35" s="2" t="s">
        <v>447</v>
      </c>
      <c r="IK35" s="2" t="s">
        <v>447</v>
      </c>
      <c r="IL35" s="2" t="s">
        <v>452</v>
      </c>
      <c r="IM35" s="2" t="s">
        <v>447</v>
      </c>
      <c r="IN35" s="2" t="s">
        <v>447</v>
      </c>
      <c r="IO35" s="2" t="s">
        <v>447</v>
      </c>
      <c r="IP35" s="2" t="s">
        <v>447</v>
      </c>
      <c r="IQ35" s="2" t="s">
        <v>447</v>
      </c>
      <c r="IR35" s="2" t="s">
        <v>447</v>
      </c>
      <c r="IS35" s="2" t="s">
        <v>447</v>
      </c>
      <c r="IT35" s="2" t="s">
        <v>447</v>
      </c>
      <c r="IU35" s="2" t="s">
        <v>447</v>
      </c>
      <c r="IV35" s="2" t="s">
        <v>447</v>
      </c>
      <c r="IW35" s="2" t="s">
        <v>447</v>
      </c>
      <c r="IX35" s="2" t="s">
        <v>447</v>
      </c>
      <c r="IY35" s="2" t="s">
        <v>447</v>
      </c>
      <c r="IZ35" s="2" t="s">
        <v>447</v>
      </c>
      <c r="JA35" s="2" t="s">
        <v>447</v>
      </c>
      <c r="JB35" s="2" t="s">
        <v>447</v>
      </c>
      <c r="JC35" s="2" t="s">
        <v>447</v>
      </c>
      <c r="JD35" s="2" t="s">
        <v>452</v>
      </c>
      <c r="JE35" s="2" t="s">
        <v>447</v>
      </c>
      <c r="JF35" s="2" t="s">
        <v>452</v>
      </c>
      <c r="JG35" s="2" t="s">
        <v>447</v>
      </c>
      <c r="JH35" s="2" t="s">
        <v>2829</v>
      </c>
      <c r="JI35" s="2" t="s">
        <v>507</v>
      </c>
      <c r="JJ35" s="2" t="s">
        <v>452</v>
      </c>
      <c r="JK35" s="2" t="s">
        <v>452</v>
      </c>
      <c r="JL35" s="2" t="s">
        <v>447</v>
      </c>
      <c r="JM35" s="2" t="s">
        <v>447</v>
      </c>
      <c r="JN35" s="2" t="s">
        <v>447</v>
      </c>
      <c r="JO35" s="2" t="s">
        <v>447</v>
      </c>
      <c r="JP35" s="2" t="s">
        <v>452</v>
      </c>
      <c r="JQ35" s="2" t="s">
        <v>447</v>
      </c>
      <c r="JR35" s="2" t="s">
        <v>447</v>
      </c>
      <c r="JS35" s="2" t="s">
        <v>447</v>
      </c>
      <c r="JT35" s="2" t="s">
        <v>447</v>
      </c>
      <c r="JU35" s="2" t="s">
        <v>447</v>
      </c>
      <c r="JV35" s="2" t="s">
        <v>447</v>
      </c>
      <c r="JW35" s="2" t="s">
        <v>447</v>
      </c>
      <c r="JX35" s="2" t="s">
        <v>447</v>
      </c>
      <c r="JY35" s="2" t="s">
        <v>447</v>
      </c>
      <c r="JZ35" s="2" t="s">
        <v>447</v>
      </c>
      <c r="KA35" s="2" t="s">
        <v>447</v>
      </c>
      <c r="KB35" s="2" t="s">
        <v>447</v>
      </c>
      <c r="KC35" s="2" t="s">
        <v>447</v>
      </c>
      <c r="KD35" s="2" t="s">
        <v>447</v>
      </c>
      <c r="KE35" s="2" t="s">
        <v>447</v>
      </c>
      <c r="KF35" s="2" t="s">
        <v>447</v>
      </c>
      <c r="KG35" s="2" t="s">
        <v>452</v>
      </c>
      <c r="KH35" s="2" t="s">
        <v>447</v>
      </c>
      <c r="KI35" s="2" t="s">
        <v>447</v>
      </c>
      <c r="KJ35" s="2" t="s">
        <v>447</v>
      </c>
      <c r="KK35" s="2" t="s">
        <v>447</v>
      </c>
      <c r="KL35" s="2" t="s">
        <v>447</v>
      </c>
      <c r="KM35" s="2" t="s">
        <v>447</v>
      </c>
      <c r="KN35" s="2" t="s">
        <v>447</v>
      </c>
      <c r="KO35" s="2" t="s">
        <v>447</v>
      </c>
      <c r="KP35" s="2" t="s">
        <v>447</v>
      </c>
      <c r="KQ35" s="2" t="s">
        <v>447</v>
      </c>
      <c r="KR35" s="2" t="s">
        <v>447</v>
      </c>
      <c r="KS35" s="2" t="s">
        <v>447</v>
      </c>
      <c r="KT35" s="2" t="s">
        <v>447</v>
      </c>
      <c r="KU35" s="2" t="s">
        <v>447</v>
      </c>
      <c r="KV35" s="2" t="s">
        <v>447</v>
      </c>
      <c r="KW35" s="2" t="s">
        <v>447</v>
      </c>
      <c r="KX35" s="2" t="s">
        <v>447</v>
      </c>
      <c r="KY35" s="2" t="s">
        <v>452</v>
      </c>
      <c r="KZ35" s="2" t="s">
        <v>447</v>
      </c>
      <c r="LA35" s="2" t="s">
        <v>452</v>
      </c>
      <c r="LB35" s="2" t="s">
        <v>447</v>
      </c>
      <c r="LC35" s="2" t="s">
        <v>425</v>
      </c>
      <c r="LD35" s="2" t="s">
        <v>503</v>
      </c>
      <c r="LE35" s="2" t="s">
        <v>447</v>
      </c>
      <c r="LF35" s="2" t="s">
        <v>452</v>
      </c>
      <c r="LG35" s="2" t="s">
        <v>447</v>
      </c>
      <c r="LH35" s="2" t="s">
        <v>452</v>
      </c>
      <c r="LI35" s="2" t="s">
        <v>452</v>
      </c>
      <c r="LJ35" s="2" t="s">
        <v>447</v>
      </c>
      <c r="LK35" s="2" t="s">
        <v>447</v>
      </c>
      <c r="LL35" s="2" t="s">
        <v>447</v>
      </c>
      <c r="LM35" s="2" t="s">
        <v>447</v>
      </c>
      <c r="LN35" s="2" t="s">
        <v>447</v>
      </c>
      <c r="LO35" s="2" t="s">
        <v>447</v>
      </c>
      <c r="LP35" s="2" t="s">
        <v>447</v>
      </c>
      <c r="LQ35" s="2" t="s">
        <v>447</v>
      </c>
      <c r="LR35" s="2" t="s">
        <v>447</v>
      </c>
      <c r="LS35" s="2" t="s">
        <v>452</v>
      </c>
      <c r="LT35" s="2" t="s">
        <v>447</v>
      </c>
      <c r="LU35" s="2" t="s">
        <v>447</v>
      </c>
      <c r="LV35" s="2" t="s">
        <v>447</v>
      </c>
      <c r="LW35" s="2" t="s">
        <v>447</v>
      </c>
      <c r="LX35" s="2" t="s">
        <v>447</v>
      </c>
      <c r="LY35" s="2" t="s">
        <v>447</v>
      </c>
      <c r="LZ35" s="2" t="s">
        <v>447</v>
      </c>
      <c r="MA35" s="2" t="s">
        <v>447</v>
      </c>
      <c r="MB35" s="2" t="s">
        <v>447</v>
      </c>
      <c r="MC35" s="2" t="s">
        <v>452</v>
      </c>
      <c r="MD35" s="2" t="s">
        <v>447</v>
      </c>
      <c r="ME35" s="2" t="s">
        <v>447</v>
      </c>
      <c r="MF35" s="2" t="s">
        <v>447</v>
      </c>
      <c r="MG35" s="2" t="s">
        <v>447</v>
      </c>
      <c r="MH35" s="2" t="s">
        <v>447</v>
      </c>
      <c r="MI35" s="2" t="s">
        <v>447</v>
      </c>
      <c r="MJ35" s="2" t="s">
        <v>447</v>
      </c>
      <c r="MK35" s="2" t="s">
        <v>447</v>
      </c>
      <c r="ML35" s="2" t="s">
        <v>447</v>
      </c>
      <c r="MM35" s="2" t="s">
        <v>447</v>
      </c>
      <c r="MN35" s="2" t="s">
        <v>447</v>
      </c>
      <c r="MO35" s="2" t="s">
        <v>447</v>
      </c>
      <c r="MP35" s="2" t="s">
        <v>447</v>
      </c>
      <c r="MQ35" s="2" t="s">
        <v>447</v>
      </c>
      <c r="MR35" s="2" t="s">
        <v>447</v>
      </c>
      <c r="MS35" s="2" t="s">
        <v>447</v>
      </c>
      <c r="MT35" s="2" t="s">
        <v>452</v>
      </c>
      <c r="MU35" s="2" t="s">
        <v>447</v>
      </c>
      <c r="MV35" s="2" t="s">
        <v>452</v>
      </c>
      <c r="MW35" s="2" t="s">
        <v>447</v>
      </c>
      <c r="MX35" s="2" t="s">
        <v>2830</v>
      </c>
      <c r="MY35" s="2" t="s">
        <v>425</v>
      </c>
      <c r="MZ35" s="2" t="s">
        <v>452</v>
      </c>
      <c r="NA35" s="2" t="s">
        <v>447</v>
      </c>
      <c r="NB35" s="2" t="s">
        <v>447</v>
      </c>
      <c r="NC35" s="2" t="s">
        <v>447</v>
      </c>
      <c r="ND35" s="2" t="s">
        <v>447</v>
      </c>
      <c r="NE35" s="2" t="s">
        <v>447</v>
      </c>
      <c r="NF35" s="2" t="s">
        <v>447</v>
      </c>
      <c r="NG35" s="2" t="s">
        <v>447</v>
      </c>
      <c r="NH35" s="2" t="s">
        <v>447</v>
      </c>
      <c r="NI35" s="2" t="s">
        <v>447</v>
      </c>
      <c r="NJ35" s="2" t="s">
        <v>447</v>
      </c>
      <c r="NK35" s="2" t="s">
        <v>447</v>
      </c>
      <c r="NL35" s="2" t="s">
        <v>447</v>
      </c>
      <c r="NM35" s="2" t="s">
        <v>447</v>
      </c>
      <c r="NN35" s="2" t="s">
        <v>447</v>
      </c>
      <c r="NO35" s="2" t="s">
        <v>447</v>
      </c>
      <c r="NP35" s="2" t="s">
        <v>447</v>
      </c>
      <c r="NQ35" s="2" t="s">
        <v>425</v>
      </c>
      <c r="NR35" s="2" t="s">
        <v>447</v>
      </c>
      <c r="NS35" s="2" t="s">
        <v>447</v>
      </c>
      <c r="NT35" s="2" t="s">
        <v>452</v>
      </c>
      <c r="NU35" s="2" t="s">
        <v>447</v>
      </c>
      <c r="NV35" s="2" t="s">
        <v>447</v>
      </c>
      <c r="NW35" s="2" t="s">
        <v>447</v>
      </c>
      <c r="NX35" s="2" t="s">
        <v>447</v>
      </c>
      <c r="NY35" s="2" t="s">
        <v>425</v>
      </c>
      <c r="NZ35" s="2" t="s">
        <v>452</v>
      </c>
      <c r="OA35" s="2" t="s">
        <v>452</v>
      </c>
      <c r="OB35" s="2" t="s">
        <v>447</v>
      </c>
      <c r="OC35" s="2" t="s">
        <v>447</v>
      </c>
      <c r="OD35" s="2" t="s">
        <v>447</v>
      </c>
      <c r="OE35" s="2" t="s">
        <v>447</v>
      </c>
      <c r="OF35" s="2" t="s">
        <v>452</v>
      </c>
      <c r="OG35" s="2" t="s">
        <v>447</v>
      </c>
      <c r="OH35" s="2" t="s">
        <v>2823</v>
      </c>
      <c r="OI35" s="2" t="s">
        <v>447</v>
      </c>
      <c r="OJ35" s="2" t="s">
        <v>447</v>
      </c>
      <c r="OK35" s="2" t="s">
        <v>447</v>
      </c>
      <c r="OL35" s="2" t="s">
        <v>447</v>
      </c>
      <c r="OM35" s="2" t="s">
        <v>447</v>
      </c>
      <c r="ON35" s="2" t="s">
        <v>452</v>
      </c>
      <c r="OO35" s="2" t="s">
        <v>425</v>
      </c>
      <c r="OP35" s="2" t="s">
        <v>447</v>
      </c>
      <c r="OQ35" s="2" t="s">
        <v>447</v>
      </c>
      <c r="OR35" s="2" t="s">
        <v>447</v>
      </c>
      <c r="OS35" s="2" t="s">
        <v>452</v>
      </c>
      <c r="OT35" s="2" t="s">
        <v>447</v>
      </c>
      <c r="OU35" s="2" t="s">
        <v>447</v>
      </c>
      <c r="OV35" s="2" t="s">
        <v>452</v>
      </c>
      <c r="OW35" s="2" t="s">
        <v>452</v>
      </c>
      <c r="OX35" s="2" t="s">
        <v>447</v>
      </c>
      <c r="OY35" s="2" t="s">
        <v>447</v>
      </c>
      <c r="OZ35" s="2" t="s">
        <v>452</v>
      </c>
      <c r="PA35" s="2" t="s">
        <v>447</v>
      </c>
      <c r="PB35" s="2" t="s">
        <v>447</v>
      </c>
      <c r="PC35" s="2" t="s">
        <v>452</v>
      </c>
      <c r="PD35" s="2" t="s">
        <v>447</v>
      </c>
      <c r="PE35" s="2" t="s">
        <v>2824</v>
      </c>
      <c r="PF35" s="2" t="s">
        <v>443</v>
      </c>
      <c r="PG35" s="2" t="s">
        <v>443</v>
      </c>
      <c r="PH35" s="2" t="s">
        <v>443</v>
      </c>
      <c r="PI35" s="2" t="s">
        <v>2826</v>
      </c>
      <c r="PJ35" s="2" t="s">
        <v>443</v>
      </c>
    </row>
    <row r="36" spans="1:426" ht="15" customHeight="1" x14ac:dyDescent="0.25">
      <c r="A36" t="s">
        <v>2840</v>
      </c>
      <c r="B36" t="s">
        <v>2837</v>
      </c>
      <c r="C36">
        <v>408</v>
      </c>
      <c r="D36" s="2">
        <v>10</v>
      </c>
      <c r="E36" s="2" t="s">
        <v>2873</v>
      </c>
      <c r="F36" s="2" t="s">
        <v>447</v>
      </c>
      <c r="G36" s="2" t="s">
        <v>452</v>
      </c>
      <c r="H36" s="2" t="s">
        <v>447</v>
      </c>
      <c r="I36" s="2" t="s">
        <v>452</v>
      </c>
      <c r="J36" s="2" t="s">
        <v>452</v>
      </c>
      <c r="K36" s="2" t="s">
        <v>452</v>
      </c>
      <c r="L36" s="2" t="s">
        <v>452</v>
      </c>
      <c r="M36" s="2" t="s">
        <v>452</v>
      </c>
      <c r="N36" s="2" t="s">
        <v>452</v>
      </c>
      <c r="O36" s="2" t="s">
        <v>452</v>
      </c>
      <c r="P36" s="2" t="s">
        <v>447</v>
      </c>
      <c r="Q36" s="2" t="s">
        <v>447</v>
      </c>
      <c r="R36" s="2" t="s">
        <v>452</v>
      </c>
      <c r="S36" s="2" t="s">
        <v>452</v>
      </c>
      <c r="T36" s="2" t="s">
        <v>447</v>
      </c>
      <c r="U36" s="2" t="s">
        <v>425</v>
      </c>
      <c r="V36" s="2" t="s">
        <v>452</v>
      </c>
      <c r="W36" s="2" t="s">
        <v>447</v>
      </c>
      <c r="X36" s="2" t="s">
        <v>452</v>
      </c>
      <c r="Y36" s="2" t="s">
        <v>447</v>
      </c>
      <c r="Z36" s="2" t="s">
        <v>447</v>
      </c>
      <c r="AA36" s="2" t="s">
        <v>447</v>
      </c>
      <c r="AB36" s="2" t="s">
        <v>447</v>
      </c>
      <c r="AC36" s="2" t="s">
        <v>452</v>
      </c>
      <c r="AD36" s="2" t="s">
        <v>425</v>
      </c>
      <c r="AE36" s="2" t="s">
        <v>2880</v>
      </c>
      <c r="AF36" s="2" t="s">
        <v>447</v>
      </c>
      <c r="AG36" s="2" t="s">
        <v>447</v>
      </c>
      <c r="AH36" s="2" t="s">
        <v>447</v>
      </c>
      <c r="AI36" s="2" t="s">
        <v>447</v>
      </c>
      <c r="AJ36" s="2" t="s">
        <v>447</v>
      </c>
      <c r="AK36" s="2" t="s">
        <v>447</v>
      </c>
      <c r="AL36" s="2" t="s">
        <v>447</v>
      </c>
      <c r="AM36" s="2" t="s">
        <v>447</v>
      </c>
      <c r="AN36" s="2" t="s">
        <v>447</v>
      </c>
      <c r="AO36" s="2" t="s">
        <v>447</v>
      </c>
      <c r="AP36" s="2" t="s">
        <v>447</v>
      </c>
      <c r="AQ36" s="2" t="s">
        <v>447</v>
      </c>
      <c r="AR36" s="2" t="s">
        <v>452</v>
      </c>
      <c r="AS36" s="2" t="s">
        <v>452</v>
      </c>
      <c r="AT36" s="2" t="s">
        <v>447</v>
      </c>
      <c r="AU36" s="2" t="s">
        <v>447</v>
      </c>
      <c r="AV36" s="2" t="s">
        <v>425</v>
      </c>
      <c r="AW36" s="2" t="s">
        <v>447</v>
      </c>
      <c r="AX36" s="2" t="s">
        <v>447</v>
      </c>
      <c r="AY36" s="2" t="s">
        <v>447</v>
      </c>
      <c r="AZ36" s="2" t="s">
        <v>447</v>
      </c>
      <c r="BA36" s="2" t="s">
        <v>447</v>
      </c>
      <c r="BB36" s="2" t="s">
        <v>447</v>
      </c>
      <c r="BC36" s="2" t="s">
        <v>447</v>
      </c>
      <c r="BD36" s="2" t="s">
        <v>447</v>
      </c>
      <c r="BE36" s="2" t="s">
        <v>452</v>
      </c>
      <c r="BF36" s="2" t="s">
        <v>447</v>
      </c>
      <c r="BG36" s="2" t="s">
        <v>2875</v>
      </c>
      <c r="BH36" s="2" t="s">
        <v>447</v>
      </c>
      <c r="BI36" s="2" t="s">
        <v>447</v>
      </c>
      <c r="BJ36" s="2" t="s">
        <v>447</v>
      </c>
      <c r="BK36" s="2" t="s">
        <v>447</v>
      </c>
      <c r="BL36" s="2" t="s">
        <v>447</v>
      </c>
      <c r="BM36" s="2" t="s">
        <v>447</v>
      </c>
      <c r="BN36" s="2" t="s">
        <v>447</v>
      </c>
      <c r="BO36" s="2" t="s">
        <v>447</v>
      </c>
      <c r="BP36" s="2" t="s">
        <v>452</v>
      </c>
      <c r="BQ36" s="2" t="s">
        <v>447</v>
      </c>
      <c r="BR36" s="2" t="s">
        <v>2876</v>
      </c>
      <c r="BS36" s="2" t="s">
        <v>447</v>
      </c>
      <c r="BT36" s="2" t="s">
        <v>447</v>
      </c>
      <c r="BU36" s="2" t="s">
        <v>452</v>
      </c>
      <c r="BV36" s="2" t="s">
        <v>447</v>
      </c>
      <c r="BW36" s="2" t="s">
        <v>447</v>
      </c>
      <c r="BX36" s="2" t="s">
        <v>447</v>
      </c>
      <c r="BY36" s="2" t="s">
        <v>447</v>
      </c>
      <c r="BZ36" s="2" t="s">
        <v>425</v>
      </c>
      <c r="CH36" s="2" t="s">
        <v>452</v>
      </c>
      <c r="CJ36" s="2" t="s">
        <v>2874</v>
      </c>
      <c r="CK36" s="2" t="s">
        <v>447</v>
      </c>
      <c r="CL36" s="2" t="s">
        <v>447</v>
      </c>
      <c r="CM36" s="2" t="s">
        <v>447</v>
      </c>
      <c r="CN36" s="2" t="s">
        <v>447</v>
      </c>
      <c r="CO36" s="2" t="s">
        <v>447</v>
      </c>
      <c r="CP36" s="2" t="s">
        <v>447</v>
      </c>
      <c r="CQ36" s="2" t="s">
        <v>447</v>
      </c>
      <c r="CR36" s="2" t="s">
        <v>447</v>
      </c>
      <c r="CS36" s="2" t="s">
        <v>447</v>
      </c>
      <c r="CT36" s="2" t="s">
        <v>447</v>
      </c>
      <c r="CU36" s="2" t="s">
        <v>447</v>
      </c>
      <c r="CV36" s="2" t="s">
        <v>447</v>
      </c>
      <c r="CW36" s="2" t="s">
        <v>447</v>
      </c>
      <c r="CX36" s="2" t="s">
        <v>447</v>
      </c>
      <c r="CY36" s="2" t="s">
        <v>447</v>
      </c>
      <c r="CZ36" s="2" t="s">
        <v>452</v>
      </c>
      <c r="DA36" s="2" t="s">
        <v>447</v>
      </c>
      <c r="DB36" s="2" t="s">
        <v>2874</v>
      </c>
      <c r="DC36" s="2" t="s">
        <v>447</v>
      </c>
      <c r="DD36" s="2" t="s">
        <v>447</v>
      </c>
      <c r="DE36" s="2" t="s">
        <v>447</v>
      </c>
      <c r="DF36" s="2" t="s">
        <v>447</v>
      </c>
      <c r="DG36" s="2" t="s">
        <v>452</v>
      </c>
      <c r="DH36" s="2" t="s">
        <v>447</v>
      </c>
      <c r="DI36" s="2" t="s">
        <v>447</v>
      </c>
      <c r="DJ36" s="2" t="s">
        <v>425</v>
      </c>
      <c r="DK36" s="2" t="s">
        <v>447</v>
      </c>
      <c r="DL36" s="2" t="s">
        <v>452</v>
      </c>
      <c r="DM36" s="2" t="s">
        <v>447</v>
      </c>
      <c r="DN36" s="2" t="s">
        <v>447</v>
      </c>
      <c r="DO36" s="2" t="s">
        <v>447</v>
      </c>
      <c r="DP36" s="2" t="s">
        <v>447</v>
      </c>
      <c r="DQ36" s="2" t="s">
        <v>452</v>
      </c>
      <c r="DR36" s="2" t="s">
        <v>452</v>
      </c>
      <c r="DW36" s="2" t="s">
        <v>425</v>
      </c>
      <c r="DX36" s="2" t="s">
        <v>447</v>
      </c>
      <c r="DY36" s="2" t="s">
        <v>447</v>
      </c>
      <c r="DZ36" s="2" t="s">
        <v>447</v>
      </c>
      <c r="EA36" s="2" t="s">
        <v>447</v>
      </c>
      <c r="EB36" s="2" t="s">
        <v>447</v>
      </c>
      <c r="EC36" s="2" t="s">
        <v>447</v>
      </c>
      <c r="ED36" s="2" t="s">
        <v>447</v>
      </c>
      <c r="EE36" s="2" t="s">
        <v>447</v>
      </c>
      <c r="EF36" s="2" t="s">
        <v>447</v>
      </c>
      <c r="EG36" s="2" t="s">
        <v>447</v>
      </c>
      <c r="EH36" s="2" t="s">
        <v>452</v>
      </c>
      <c r="EI36" s="2" t="s">
        <v>447</v>
      </c>
      <c r="EJ36" s="2" t="s">
        <v>447</v>
      </c>
      <c r="EK36" s="2" t="s">
        <v>2874</v>
      </c>
      <c r="EL36" s="2" t="s">
        <v>447</v>
      </c>
      <c r="EM36" s="2" t="s">
        <v>447</v>
      </c>
      <c r="EN36" s="2" t="s">
        <v>447</v>
      </c>
      <c r="EO36" s="2" t="s">
        <v>447</v>
      </c>
      <c r="EP36" s="2" t="s">
        <v>452</v>
      </c>
      <c r="EQ36" s="2" t="s">
        <v>447</v>
      </c>
      <c r="ER36" s="2" t="s">
        <v>447</v>
      </c>
      <c r="ES36" s="2" t="s">
        <v>425</v>
      </c>
      <c r="ET36" s="2" t="s">
        <v>447</v>
      </c>
      <c r="EU36" s="2" t="s">
        <v>447</v>
      </c>
      <c r="EV36" s="2" t="s">
        <v>447</v>
      </c>
      <c r="EW36" s="2" t="s">
        <v>447</v>
      </c>
      <c r="EX36" s="2" t="s">
        <v>447</v>
      </c>
      <c r="EY36" s="2" t="s">
        <v>447</v>
      </c>
      <c r="EZ36" s="2" t="s">
        <v>452</v>
      </c>
      <c r="FA36" s="2" t="s">
        <v>447</v>
      </c>
      <c r="FB36" s="2" t="s">
        <v>447</v>
      </c>
      <c r="FC36" s="2" t="s">
        <v>447</v>
      </c>
      <c r="FD36" s="2" t="s">
        <v>425</v>
      </c>
      <c r="FE36" s="2" t="s">
        <v>499</v>
      </c>
      <c r="FF36" s="2" t="s">
        <v>452</v>
      </c>
      <c r="FG36" s="2" t="s">
        <v>452</v>
      </c>
      <c r="FH36" s="2" t="s">
        <v>452</v>
      </c>
      <c r="FI36" s="2" t="s">
        <v>447</v>
      </c>
      <c r="FJ36" s="2" t="s">
        <v>452</v>
      </c>
      <c r="FK36" s="2" t="s">
        <v>447</v>
      </c>
      <c r="FL36" s="2" t="s">
        <v>447</v>
      </c>
      <c r="FM36" s="2" t="s">
        <v>447</v>
      </c>
      <c r="FN36" s="2" t="s">
        <v>447</v>
      </c>
      <c r="FO36" s="2">
        <v>3</v>
      </c>
      <c r="FP36" s="2">
        <v>7</v>
      </c>
      <c r="FQ36" s="2" t="s">
        <v>2881</v>
      </c>
      <c r="FR36" s="2" t="s">
        <v>425</v>
      </c>
      <c r="FS36" s="2" t="s">
        <v>425</v>
      </c>
      <c r="FT36" s="2" t="s">
        <v>473</v>
      </c>
      <c r="FU36" s="2" t="s">
        <v>447</v>
      </c>
      <c r="FV36" s="2" t="s">
        <v>452</v>
      </c>
      <c r="FW36" s="2" t="s">
        <v>447</v>
      </c>
      <c r="FX36" s="2" t="s">
        <v>447</v>
      </c>
      <c r="FY36" s="2" t="s">
        <v>447</v>
      </c>
      <c r="FZ36" s="2" t="s">
        <v>452</v>
      </c>
      <c r="GA36" s="2" t="s">
        <v>447</v>
      </c>
      <c r="GB36" s="2" t="s">
        <v>447</v>
      </c>
      <c r="GC36" s="2" t="s">
        <v>447</v>
      </c>
      <c r="GD36" s="2" t="s">
        <v>463</v>
      </c>
      <c r="GE36" s="2" t="s">
        <v>463</v>
      </c>
      <c r="GF36" s="2" t="s">
        <v>578</v>
      </c>
      <c r="GG36" s="2" t="s">
        <v>425</v>
      </c>
      <c r="GH36" s="2" t="s">
        <v>425</v>
      </c>
      <c r="HM36" s="2" t="s">
        <v>425</v>
      </c>
      <c r="HN36" s="2" t="s">
        <v>505</v>
      </c>
      <c r="HO36" s="2" t="s">
        <v>452</v>
      </c>
      <c r="HP36" s="2" t="s">
        <v>452</v>
      </c>
      <c r="HQ36" s="2" t="s">
        <v>447</v>
      </c>
      <c r="HR36" s="2" t="s">
        <v>447</v>
      </c>
      <c r="HS36" s="2" t="s">
        <v>447</v>
      </c>
      <c r="HT36" s="2" t="s">
        <v>447</v>
      </c>
      <c r="HU36" s="2" t="s">
        <v>447</v>
      </c>
      <c r="HV36" s="2" t="s">
        <v>447</v>
      </c>
      <c r="HW36" s="2" t="s">
        <v>447</v>
      </c>
      <c r="HX36" s="2" t="s">
        <v>447</v>
      </c>
      <c r="HY36" s="2" t="s">
        <v>447</v>
      </c>
      <c r="HZ36" s="2" t="s">
        <v>447</v>
      </c>
      <c r="IA36" s="2" t="s">
        <v>447</v>
      </c>
      <c r="IB36" s="2" t="s">
        <v>447</v>
      </c>
      <c r="IC36" s="2" t="s">
        <v>452</v>
      </c>
      <c r="ID36" s="2" t="s">
        <v>447</v>
      </c>
      <c r="IE36" s="2" t="s">
        <v>447</v>
      </c>
      <c r="IF36" s="2" t="s">
        <v>447</v>
      </c>
      <c r="IG36" s="2" t="s">
        <v>452</v>
      </c>
      <c r="IH36" s="2" t="s">
        <v>447</v>
      </c>
      <c r="II36" s="2" t="s">
        <v>447</v>
      </c>
      <c r="IJ36" s="2" t="s">
        <v>452</v>
      </c>
      <c r="IK36" s="2" t="s">
        <v>447</v>
      </c>
      <c r="IL36" s="2" t="s">
        <v>447</v>
      </c>
      <c r="IM36" s="2" t="s">
        <v>447</v>
      </c>
      <c r="IN36" s="2" t="s">
        <v>447</v>
      </c>
      <c r="IO36" s="2" t="s">
        <v>447</v>
      </c>
      <c r="IP36" s="2" t="s">
        <v>447</v>
      </c>
      <c r="IQ36" s="2" t="s">
        <v>447</v>
      </c>
      <c r="IR36" s="2" t="s">
        <v>447</v>
      </c>
      <c r="IS36" s="2" t="s">
        <v>447</v>
      </c>
      <c r="IT36" s="2" t="s">
        <v>447</v>
      </c>
      <c r="IU36" s="2" t="s">
        <v>447</v>
      </c>
      <c r="IV36" s="2" t="s">
        <v>447</v>
      </c>
      <c r="IW36" s="2" t="s">
        <v>447</v>
      </c>
      <c r="IX36" s="2" t="s">
        <v>447</v>
      </c>
      <c r="IY36" s="2" t="s">
        <v>447</v>
      </c>
      <c r="IZ36" s="2" t="s">
        <v>447</v>
      </c>
      <c r="JA36" s="2" t="s">
        <v>447</v>
      </c>
      <c r="JB36" s="2" t="s">
        <v>447</v>
      </c>
      <c r="JC36" s="2" t="s">
        <v>447</v>
      </c>
      <c r="JD36" s="2" t="s">
        <v>452</v>
      </c>
      <c r="JE36" s="2" t="s">
        <v>447</v>
      </c>
      <c r="JF36" s="2" t="s">
        <v>452</v>
      </c>
      <c r="JG36" s="2" t="s">
        <v>447</v>
      </c>
      <c r="JH36" s="2" t="s">
        <v>2882</v>
      </c>
      <c r="JI36" s="2" t="s">
        <v>503</v>
      </c>
      <c r="JJ36" s="2" t="s">
        <v>452</v>
      </c>
      <c r="JK36" s="2" t="s">
        <v>452</v>
      </c>
      <c r="JL36" s="2" t="s">
        <v>447</v>
      </c>
      <c r="JM36" s="2" t="s">
        <v>447</v>
      </c>
      <c r="JN36" s="2" t="s">
        <v>447</v>
      </c>
      <c r="JO36" s="2" t="s">
        <v>447</v>
      </c>
      <c r="JP36" s="2" t="s">
        <v>447</v>
      </c>
      <c r="JQ36" s="2" t="s">
        <v>447</v>
      </c>
      <c r="JR36" s="2" t="s">
        <v>447</v>
      </c>
      <c r="JS36" s="2" t="s">
        <v>447</v>
      </c>
      <c r="JT36" s="2" t="s">
        <v>447</v>
      </c>
      <c r="JU36" s="2" t="s">
        <v>447</v>
      </c>
      <c r="JV36" s="2" t="s">
        <v>447</v>
      </c>
      <c r="JW36" s="2" t="s">
        <v>447</v>
      </c>
      <c r="JX36" s="2" t="s">
        <v>452</v>
      </c>
      <c r="JY36" s="2" t="s">
        <v>447</v>
      </c>
      <c r="JZ36" s="2" t="s">
        <v>447</v>
      </c>
      <c r="KA36" s="2" t="s">
        <v>447</v>
      </c>
      <c r="KB36" s="2" t="s">
        <v>447</v>
      </c>
      <c r="KC36" s="2" t="s">
        <v>447</v>
      </c>
      <c r="KD36" s="2" t="s">
        <v>447</v>
      </c>
      <c r="KE36" s="2" t="s">
        <v>452</v>
      </c>
      <c r="KF36" s="2" t="s">
        <v>447</v>
      </c>
      <c r="KG36" s="2" t="s">
        <v>447</v>
      </c>
      <c r="KH36" s="2" t="s">
        <v>447</v>
      </c>
      <c r="KI36" s="2" t="s">
        <v>447</v>
      </c>
      <c r="KJ36" s="2" t="s">
        <v>447</v>
      </c>
      <c r="KK36" s="2" t="s">
        <v>447</v>
      </c>
      <c r="KL36" s="2" t="s">
        <v>447</v>
      </c>
      <c r="KM36" s="2" t="s">
        <v>447</v>
      </c>
      <c r="KN36" s="2" t="s">
        <v>447</v>
      </c>
      <c r="KO36" s="2" t="s">
        <v>447</v>
      </c>
      <c r="KP36" s="2" t="s">
        <v>447</v>
      </c>
      <c r="KQ36" s="2" t="s">
        <v>447</v>
      </c>
      <c r="KR36" s="2" t="s">
        <v>447</v>
      </c>
      <c r="KS36" s="2" t="s">
        <v>447</v>
      </c>
      <c r="KT36" s="2" t="s">
        <v>447</v>
      </c>
      <c r="KU36" s="2" t="s">
        <v>447</v>
      </c>
      <c r="KV36" s="2" t="s">
        <v>447</v>
      </c>
      <c r="KW36" s="2" t="s">
        <v>447</v>
      </c>
      <c r="KX36" s="2" t="s">
        <v>447</v>
      </c>
      <c r="KY36" s="2" t="s">
        <v>452</v>
      </c>
      <c r="KZ36" s="2" t="s">
        <v>447</v>
      </c>
      <c r="LA36" s="2" t="s">
        <v>447</v>
      </c>
      <c r="LB36" s="2" t="s">
        <v>447</v>
      </c>
      <c r="LC36" s="2" t="s">
        <v>2882</v>
      </c>
      <c r="MY36" s="2" t="s">
        <v>2883</v>
      </c>
      <c r="MZ36" s="2" t="s">
        <v>447</v>
      </c>
      <c r="NA36" s="2" t="s">
        <v>447</v>
      </c>
      <c r="NB36" s="2" t="s">
        <v>447</v>
      </c>
      <c r="NC36" s="2" t="s">
        <v>447</v>
      </c>
      <c r="ND36" s="2" t="s">
        <v>447</v>
      </c>
      <c r="NE36" s="2" t="s">
        <v>447</v>
      </c>
      <c r="NF36" s="2" t="s">
        <v>447</v>
      </c>
      <c r="NG36" s="2" t="s">
        <v>447</v>
      </c>
      <c r="NH36" s="2" t="s">
        <v>447</v>
      </c>
      <c r="NI36" s="2" t="s">
        <v>447</v>
      </c>
      <c r="NJ36" s="2" t="s">
        <v>452</v>
      </c>
      <c r="NK36" s="2" t="s">
        <v>447</v>
      </c>
      <c r="NL36" s="2" t="s">
        <v>447</v>
      </c>
      <c r="NM36" s="2" t="s">
        <v>447</v>
      </c>
      <c r="NN36" s="2" t="s">
        <v>447</v>
      </c>
      <c r="NO36" s="2" t="s">
        <v>447</v>
      </c>
      <c r="NP36" s="2" t="s">
        <v>447</v>
      </c>
      <c r="NQ36" s="2" t="s">
        <v>425</v>
      </c>
      <c r="NR36" s="2" t="s">
        <v>447</v>
      </c>
      <c r="NS36" s="2" t="s">
        <v>447</v>
      </c>
      <c r="NT36" s="2" t="s">
        <v>447</v>
      </c>
      <c r="NU36" s="2" t="s">
        <v>452</v>
      </c>
      <c r="NV36" s="2" t="s">
        <v>447</v>
      </c>
      <c r="NW36" s="2" t="s">
        <v>447</v>
      </c>
      <c r="NX36" s="2" t="s">
        <v>447</v>
      </c>
      <c r="NY36" s="2" t="s">
        <v>425</v>
      </c>
      <c r="NZ36" s="2" t="s">
        <v>452</v>
      </c>
      <c r="OA36" s="2" t="s">
        <v>452</v>
      </c>
      <c r="OB36" s="2" t="s">
        <v>447</v>
      </c>
      <c r="OC36" s="2" t="s">
        <v>447</v>
      </c>
      <c r="OD36" s="2" t="s">
        <v>447</v>
      </c>
      <c r="OE36" s="2" t="s">
        <v>447</v>
      </c>
      <c r="OF36" s="2" t="s">
        <v>447</v>
      </c>
      <c r="OG36" s="2" t="s">
        <v>447</v>
      </c>
      <c r="OH36" s="2" t="s">
        <v>425</v>
      </c>
      <c r="OI36" s="2" t="s">
        <v>447</v>
      </c>
      <c r="OJ36" s="2" t="s">
        <v>447</v>
      </c>
      <c r="OK36" s="2" t="s">
        <v>447</v>
      </c>
      <c r="OL36" s="2" t="s">
        <v>447</v>
      </c>
      <c r="OM36" s="2" t="s">
        <v>447</v>
      </c>
      <c r="ON36" s="2" t="s">
        <v>452</v>
      </c>
      <c r="OO36" s="2" t="s">
        <v>425</v>
      </c>
      <c r="OP36" s="2" t="s">
        <v>447</v>
      </c>
      <c r="OQ36" s="2" t="s">
        <v>447</v>
      </c>
      <c r="OR36" s="2" t="s">
        <v>447</v>
      </c>
      <c r="OS36" s="2" t="s">
        <v>452</v>
      </c>
      <c r="OT36" s="2" t="s">
        <v>447</v>
      </c>
      <c r="OU36" s="2" t="s">
        <v>447</v>
      </c>
      <c r="OV36" s="2" t="s">
        <v>452</v>
      </c>
      <c r="OW36" s="2" t="s">
        <v>452</v>
      </c>
      <c r="OX36" s="2" t="s">
        <v>447</v>
      </c>
      <c r="OY36" s="2" t="s">
        <v>447</v>
      </c>
      <c r="OZ36" s="2" t="s">
        <v>447</v>
      </c>
      <c r="PA36" s="2" t="s">
        <v>447</v>
      </c>
      <c r="PB36" s="2" t="s">
        <v>447</v>
      </c>
      <c r="PC36" s="2" t="s">
        <v>447</v>
      </c>
      <c r="PD36" s="2" t="s">
        <v>447</v>
      </c>
      <c r="PE36" s="2" t="s">
        <v>2877</v>
      </c>
      <c r="PF36" s="2" t="s">
        <v>443</v>
      </c>
      <c r="PG36" s="2" t="s">
        <v>443</v>
      </c>
      <c r="PH36" s="2" t="s">
        <v>2879</v>
      </c>
      <c r="PI36" s="2" t="s">
        <v>2878</v>
      </c>
      <c r="PJ36" s="2" t="s">
        <v>443</v>
      </c>
    </row>
    <row r="37" spans="1:426" ht="15" customHeight="1" x14ac:dyDescent="0.25">
      <c r="A37" t="s">
        <v>2895</v>
      </c>
      <c r="B37" t="s">
        <v>2892</v>
      </c>
      <c r="C37">
        <v>409</v>
      </c>
      <c r="D37" s="2">
        <v>7</v>
      </c>
      <c r="E37" s="2" t="s">
        <v>2951</v>
      </c>
      <c r="F37" s="2" t="s">
        <v>452</v>
      </c>
      <c r="G37" s="2" t="s">
        <v>452</v>
      </c>
      <c r="H37" s="2" t="s">
        <v>452</v>
      </c>
      <c r="I37" s="2" t="s">
        <v>447</v>
      </c>
      <c r="J37" s="2" t="s">
        <v>452</v>
      </c>
      <c r="K37" s="2" t="s">
        <v>452</v>
      </c>
      <c r="L37" s="2" t="s">
        <v>452</v>
      </c>
      <c r="M37" s="2" t="s">
        <v>452</v>
      </c>
      <c r="N37" s="2" t="s">
        <v>447</v>
      </c>
      <c r="O37" s="2" t="s">
        <v>452</v>
      </c>
      <c r="P37" s="2" t="s">
        <v>447</v>
      </c>
      <c r="Q37" s="2" t="s">
        <v>452</v>
      </c>
      <c r="R37" s="2" t="s">
        <v>452</v>
      </c>
      <c r="S37" s="2" t="s">
        <v>447</v>
      </c>
      <c r="T37" s="2" t="s">
        <v>447</v>
      </c>
      <c r="U37" s="2" t="s">
        <v>425</v>
      </c>
      <c r="V37" s="2" t="s">
        <v>452</v>
      </c>
      <c r="W37" s="2" t="s">
        <v>452</v>
      </c>
      <c r="X37" s="2" t="s">
        <v>452</v>
      </c>
      <c r="Y37" s="2" t="s">
        <v>447</v>
      </c>
      <c r="Z37" s="2" t="s">
        <v>447</v>
      </c>
      <c r="AA37" s="2" t="s">
        <v>447</v>
      </c>
      <c r="AB37" s="2" t="s">
        <v>452</v>
      </c>
      <c r="AC37" s="2" t="s">
        <v>447</v>
      </c>
      <c r="AD37" s="2" t="s">
        <v>2970</v>
      </c>
      <c r="AE37" s="2" t="s">
        <v>2962</v>
      </c>
      <c r="AF37" s="2" t="s">
        <v>447</v>
      </c>
      <c r="AG37" s="2" t="s">
        <v>452</v>
      </c>
      <c r="AH37" s="2" t="s">
        <v>452</v>
      </c>
      <c r="AI37" s="2" t="s">
        <v>447</v>
      </c>
      <c r="AJ37" s="2" t="s">
        <v>452</v>
      </c>
      <c r="AK37" s="2" t="s">
        <v>452</v>
      </c>
      <c r="AL37" s="2" t="s">
        <v>447</v>
      </c>
      <c r="AM37" s="2" t="s">
        <v>452</v>
      </c>
      <c r="AN37" s="2" t="s">
        <v>452</v>
      </c>
      <c r="AO37" s="2" t="s">
        <v>447</v>
      </c>
      <c r="AP37" s="2" t="s">
        <v>447</v>
      </c>
      <c r="AQ37" s="2" t="s">
        <v>447</v>
      </c>
      <c r="AR37" s="2" t="s">
        <v>452</v>
      </c>
      <c r="AS37" s="2" t="s">
        <v>447</v>
      </c>
      <c r="AT37" s="2" t="s">
        <v>447</v>
      </c>
      <c r="AU37" s="2" t="s">
        <v>447</v>
      </c>
      <c r="AV37" s="2" t="s">
        <v>425</v>
      </c>
      <c r="AW37" s="2" t="s">
        <v>447</v>
      </c>
      <c r="AX37" s="2" t="s">
        <v>447</v>
      </c>
      <c r="AY37" s="2" t="s">
        <v>447</v>
      </c>
      <c r="AZ37" s="2" t="s">
        <v>447</v>
      </c>
      <c r="BA37" s="2" t="s">
        <v>447</v>
      </c>
      <c r="BB37" s="2" t="s">
        <v>447</v>
      </c>
      <c r="BC37" s="2" t="s">
        <v>447</v>
      </c>
      <c r="BD37" s="2" t="s">
        <v>447</v>
      </c>
      <c r="BE37" s="2" t="s">
        <v>447</v>
      </c>
      <c r="BF37" s="2" t="s">
        <v>452</v>
      </c>
      <c r="BG37" s="2" t="s">
        <v>2955</v>
      </c>
      <c r="BH37" s="2" t="s">
        <v>447</v>
      </c>
      <c r="BI37" s="2" t="s">
        <v>447</v>
      </c>
      <c r="BJ37" s="2" t="s">
        <v>447</v>
      </c>
      <c r="BK37" s="2" t="s">
        <v>447</v>
      </c>
      <c r="BL37" s="2" t="s">
        <v>447</v>
      </c>
      <c r="BM37" s="2" t="s">
        <v>447</v>
      </c>
      <c r="BN37" s="2" t="s">
        <v>447</v>
      </c>
      <c r="BO37" s="2" t="s">
        <v>447</v>
      </c>
      <c r="BP37" s="2" t="s">
        <v>447</v>
      </c>
      <c r="BQ37" s="2" t="s">
        <v>452</v>
      </c>
      <c r="BR37" s="2" t="s">
        <v>2956</v>
      </c>
      <c r="BS37" s="2" t="s">
        <v>447</v>
      </c>
      <c r="BT37" s="2" t="s">
        <v>447</v>
      </c>
      <c r="BU37" s="2" t="s">
        <v>447</v>
      </c>
      <c r="BV37" s="2" t="s">
        <v>447</v>
      </c>
      <c r="BW37" s="2" t="s">
        <v>447</v>
      </c>
      <c r="BX37" s="2" t="s">
        <v>447</v>
      </c>
      <c r="BY37" s="2" t="s">
        <v>452</v>
      </c>
      <c r="BZ37" s="2" t="s">
        <v>2954</v>
      </c>
      <c r="CE37" s="2" t="s">
        <v>452</v>
      </c>
      <c r="CI37" s="2" t="s">
        <v>452</v>
      </c>
      <c r="CJ37" s="2" t="s">
        <v>2953</v>
      </c>
      <c r="CK37" s="2" t="s">
        <v>447</v>
      </c>
      <c r="CL37" s="2" t="s">
        <v>447</v>
      </c>
      <c r="CM37" s="2" t="s">
        <v>447</v>
      </c>
      <c r="CN37" s="2" t="s">
        <v>447</v>
      </c>
      <c r="CO37" s="2" t="s">
        <v>447</v>
      </c>
      <c r="CP37" s="2" t="s">
        <v>447</v>
      </c>
      <c r="CQ37" s="2" t="s">
        <v>447</v>
      </c>
      <c r="CR37" s="2" t="s">
        <v>447</v>
      </c>
      <c r="CS37" s="2" t="s">
        <v>447</v>
      </c>
      <c r="CT37" s="2" t="s">
        <v>447</v>
      </c>
      <c r="CU37" s="2" t="s">
        <v>447</v>
      </c>
      <c r="CV37" s="2" t="s">
        <v>447</v>
      </c>
      <c r="CW37" s="2" t="s">
        <v>447</v>
      </c>
      <c r="CX37" s="2" t="s">
        <v>447</v>
      </c>
      <c r="CY37" s="2" t="s">
        <v>447</v>
      </c>
      <c r="CZ37" s="2" t="s">
        <v>447</v>
      </c>
      <c r="DA37" s="2" t="s">
        <v>452</v>
      </c>
      <c r="DB37" s="2" t="s">
        <v>2954</v>
      </c>
      <c r="DC37" s="2" t="s">
        <v>447</v>
      </c>
      <c r="DD37" s="2" t="s">
        <v>447</v>
      </c>
      <c r="DE37" s="2" t="s">
        <v>447</v>
      </c>
      <c r="DF37" s="2" t="s">
        <v>447</v>
      </c>
      <c r="DG37" s="2" t="s">
        <v>447</v>
      </c>
      <c r="DH37" s="2" t="s">
        <v>447</v>
      </c>
      <c r="DI37" s="2" t="s">
        <v>452</v>
      </c>
      <c r="DJ37" s="2" t="s">
        <v>425</v>
      </c>
      <c r="DK37" s="2" t="s">
        <v>447</v>
      </c>
      <c r="DL37" s="2" t="s">
        <v>447</v>
      </c>
      <c r="DM37" s="2" t="s">
        <v>447</v>
      </c>
      <c r="DN37" s="2" t="s">
        <v>447</v>
      </c>
      <c r="DO37" s="2" t="s">
        <v>447</v>
      </c>
      <c r="DP37" s="2" t="s">
        <v>447</v>
      </c>
      <c r="DQ37" s="2" t="s">
        <v>447</v>
      </c>
      <c r="DV37" s="2" t="s">
        <v>452</v>
      </c>
      <c r="DW37" s="2" t="s">
        <v>2957</v>
      </c>
      <c r="DX37" s="2" t="s">
        <v>447</v>
      </c>
      <c r="DY37" s="2" t="s">
        <v>447</v>
      </c>
      <c r="DZ37" s="2" t="s">
        <v>447</v>
      </c>
      <c r="EA37" s="2" t="s">
        <v>447</v>
      </c>
      <c r="EB37" s="2" t="s">
        <v>447</v>
      </c>
      <c r="EC37" s="2" t="s">
        <v>447</v>
      </c>
      <c r="ED37" s="2" t="s">
        <v>447</v>
      </c>
      <c r="EE37" s="2" t="s">
        <v>447</v>
      </c>
      <c r="EF37" s="2" t="s">
        <v>447</v>
      </c>
      <c r="EG37" s="2" t="s">
        <v>447</v>
      </c>
      <c r="EH37" s="2" t="s">
        <v>447</v>
      </c>
      <c r="EI37" s="2" t="s">
        <v>447</v>
      </c>
      <c r="EJ37" s="2" t="s">
        <v>452</v>
      </c>
      <c r="EK37" s="2" t="s">
        <v>425</v>
      </c>
      <c r="EL37" s="2" t="s">
        <v>447</v>
      </c>
      <c r="EM37" s="2" t="s">
        <v>447</v>
      </c>
      <c r="EN37" s="2" t="s">
        <v>447</v>
      </c>
      <c r="EO37" s="2" t="s">
        <v>447</v>
      </c>
      <c r="EP37" s="2" t="s">
        <v>447</v>
      </c>
      <c r="EQ37" s="2" t="s">
        <v>447</v>
      </c>
      <c r="ER37" s="2" t="s">
        <v>452</v>
      </c>
      <c r="ES37" s="2" t="s">
        <v>425</v>
      </c>
      <c r="ET37" s="2" t="s">
        <v>452</v>
      </c>
      <c r="EU37" s="2" t="s">
        <v>447</v>
      </c>
      <c r="EV37" s="2" t="s">
        <v>452</v>
      </c>
      <c r="EW37" s="2" t="s">
        <v>452</v>
      </c>
      <c r="EX37" s="2" t="s">
        <v>452</v>
      </c>
      <c r="EY37" s="2" t="s">
        <v>452</v>
      </c>
      <c r="EZ37" s="2" t="s">
        <v>452</v>
      </c>
      <c r="FA37" s="2" t="s">
        <v>447</v>
      </c>
      <c r="FB37" s="2" t="s">
        <v>447</v>
      </c>
      <c r="FC37" s="2" t="s">
        <v>447</v>
      </c>
      <c r="FD37" s="2" t="s">
        <v>2960</v>
      </c>
      <c r="FE37" s="2" t="s">
        <v>499</v>
      </c>
      <c r="FF37" s="2" t="s">
        <v>452</v>
      </c>
      <c r="FG37" s="2" t="s">
        <v>452</v>
      </c>
      <c r="FH37" s="2" t="s">
        <v>452</v>
      </c>
      <c r="FI37" s="2" t="s">
        <v>447</v>
      </c>
      <c r="FJ37" s="2" t="s">
        <v>452</v>
      </c>
      <c r="FK37" s="2" t="s">
        <v>447</v>
      </c>
      <c r="FL37" s="2" t="s">
        <v>447</v>
      </c>
      <c r="FM37" s="2" t="s">
        <v>447</v>
      </c>
      <c r="FN37" s="2" t="s">
        <v>447</v>
      </c>
      <c r="FO37" s="2">
        <v>4.5</v>
      </c>
      <c r="FP37" s="2">
        <v>4.74</v>
      </c>
      <c r="FQ37" s="2" t="s">
        <v>578</v>
      </c>
      <c r="FR37" s="2" t="s">
        <v>2964</v>
      </c>
      <c r="FS37" s="2" t="s">
        <v>2965</v>
      </c>
      <c r="FT37" s="2" t="s">
        <v>499</v>
      </c>
      <c r="FU37" s="2" t="s">
        <v>452</v>
      </c>
      <c r="FV37" s="2" t="s">
        <v>452</v>
      </c>
      <c r="FW37" s="2" t="s">
        <v>452</v>
      </c>
      <c r="FX37" s="2" t="s">
        <v>447</v>
      </c>
      <c r="FY37" s="2" t="s">
        <v>452</v>
      </c>
      <c r="FZ37" s="2" t="s">
        <v>447</v>
      </c>
      <c r="GA37" s="2" t="s">
        <v>447</v>
      </c>
      <c r="GB37" s="2" t="s">
        <v>447</v>
      </c>
      <c r="GC37" s="2" t="s">
        <v>447</v>
      </c>
      <c r="GD37" s="2">
        <v>5</v>
      </c>
      <c r="GE37" s="2">
        <v>7</v>
      </c>
      <c r="GF37" s="2" t="s">
        <v>578</v>
      </c>
      <c r="GG37" s="2" t="s">
        <v>2964</v>
      </c>
      <c r="GH37" s="2" t="s">
        <v>2965</v>
      </c>
      <c r="GI37" s="2" t="s">
        <v>796</v>
      </c>
      <c r="GJ37" s="2" t="s">
        <v>452</v>
      </c>
      <c r="GK37" s="2" t="s">
        <v>452</v>
      </c>
      <c r="GL37" s="2" t="s">
        <v>452</v>
      </c>
      <c r="GM37" s="2" t="s">
        <v>447</v>
      </c>
      <c r="GN37" s="2" t="s">
        <v>452</v>
      </c>
      <c r="GO37" s="2" t="s">
        <v>447</v>
      </c>
      <c r="GP37" s="2" t="s">
        <v>447</v>
      </c>
      <c r="GQ37" s="2" t="s">
        <v>447</v>
      </c>
      <c r="GR37" s="2" t="s">
        <v>447</v>
      </c>
      <c r="GS37" s="5">
        <v>0.8</v>
      </c>
      <c r="GT37" s="5">
        <v>1</v>
      </c>
      <c r="GU37" s="2" t="s">
        <v>1394</v>
      </c>
      <c r="GV37" s="2" t="s">
        <v>2965</v>
      </c>
      <c r="GW37" s="2" t="s">
        <v>2966</v>
      </c>
      <c r="HM37" s="2" t="s">
        <v>425</v>
      </c>
      <c r="HN37" s="2" t="s">
        <v>503</v>
      </c>
      <c r="HO37" s="2" t="s">
        <v>452</v>
      </c>
      <c r="HP37" s="2" t="s">
        <v>452</v>
      </c>
      <c r="HQ37" s="2" t="s">
        <v>452</v>
      </c>
      <c r="HR37" s="2" t="s">
        <v>447</v>
      </c>
      <c r="HS37" s="2" t="s">
        <v>447</v>
      </c>
      <c r="HT37" s="2" t="s">
        <v>452</v>
      </c>
      <c r="HU37" s="2" t="s">
        <v>447</v>
      </c>
      <c r="HV37" s="2" t="s">
        <v>447</v>
      </c>
      <c r="HW37" s="2" t="s">
        <v>447</v>
      </c>
      <c r="HX37" s="2" t="s">
        <v>447</v>
      </c>
      <c r="HY37" s="2" t="s">
        <v>447</v>
      </c>
      <c r="HZ37" s="2" t="s">
        <v>447</v>
      </c>
      <c r="IA37" s="2" t="s">
        <v>447</v>
      </c>
      <c r="IB37" s="2" t="s">
        <v>447</v>
      </c>
      <c r="IC37" s="2" t="s">
        <v>447</v>
      </c>
      <c r="ID37" s="2" t="s">
        <v>447</v>
      </c>
      <c r="IE37" s="2" t="s">
        <v>447</v>
      </c>
      <c r="IF37" s="2" t="s">
        <v>447</v>
      </c>
      <c r="IG37" s="2" t="s">
        <v>447</v>
      </c>
      <c r="IH37" s="2" t="s">
        <v>447</v>
      </c>
      <c r="II37" s="2" t="s">
        <v>447</v>
      </c>
      <c r="IJ37" s="2" t="s">
        <v>447</v>
      </c>
      <c r="IK37" s="2" t="s">
        <v>447</v>
      </c>
      <c r="IL37" s="2" t="s">
        <v>452</v>
      </c>
      <c r="IM37" s="2" t="s">
        <v>447</v>
      </c>
      <c r="IN37" s="2" t="s">
        <v>447</v>
      </c>
      <c r="IO37" s="2" t="s">
        <v>447</v>
      </c>
      <c r="IP37" s="2" t="s">
        <v>447</v>
      </c>
      <c r="IQ37" s="2" t="s">
        <v>452</v>
      </c>
      <c r="IR37" s="2" t="s">
        <v>447</v>
      </c>
      <c r="IS37" s="2" t="s">
        <v>447</v>
      </c>
      <c r="IT37" s="2" t="s">
        <v>447</v>
      </c>
      <c r="IU37" s="2" t="s">
        <v>447</v>
      </c>
      <c r="IV37" s="2" t="s">
        <v>447</v>
      </c>
      <c r="IW37" s="2" t="s">
        <v>452</v>
      </c>
      <c r="IX37" s="2" t="s">
        <v>452</v>
      </c>
      <c r="IY37" s="2" t="s">
        <v>452</v>
      </c>
      <c r="IZ37" s="2" t="s">
        <v>447</v>
      </c>
      <c r="JA37" s="2" t="s">
        <v>447</v>
      </c>
      <c r="JB37" s="2" t="s">
        <v>447</v>
      </c>
      <c r="JC37" s="2" t="s">
        <v>447</v>
      </c>
      <c r="JD37" s="2" t="s">
        <v>452</v>
      </c>
      <c r="JE37" s="2" t="s">
        <v>447</v>
      </c>
      <c r="JF37" s="2" t="s">
        <v>452</v>
      </c>
      <c r="JG37" s="2" t="s">
        <v>447</v>
      </c>
      <c r="JH37" s="2" t="s">
        <v>2967</v>
      </c>
      <c r="JI37" s="2" t="s">
        <v>505</v>
      </c>
      <c r="JJ37" s="2" t="s">
        <v>452</v>
      </c>
      <c r="JK37" s="2" t="s">
        <v>452</v>
      </c>
      <c r="JL37" s="2" t="s">
        <v>452</v>
      </c>
      <c r="JM37" s="2" t="s">
        <v>452</v>
      </c>
      <c r="JN37" s="2" t="s">
        <v>447</v>
      </c>
      <c r="JO37" s="2" t="s">
        <v>452</v>
      </c>
      <c r="JP37" s="2" t="s">
        <v>447</v>
      </c>
      <c r="JQ37" s="2" t="s">
        <v>447</v>
      </c>
      <c r="JR37" s="2" t="s">
        <v>447</v>
      </c>
      <c r="JS37" s="2" t="s">
        <v>447</v>
      </c>
      <c r="JT37" s="2" t="s">
        <v>447</v>
      </c>
      <c r="JU37" s="2" t="s">
        <v>447</v>
      </c>
      <c r="JV37" s="2" t="s">
        <v>447</v>
      </c>
      <c r="JW37" s="2" t="s">
        <v>447</v>
      </c>
      <c r="JX37" s="2" t="s">
        <v>447</v>
      </c>
      <c r="JY37" s="2" t="s">
        <v>447</v>
      </c>
      <c r="JZ37" s="2" t="s">
        <v>447</v>
      </c>
      <c r="KA37" s="2" t="s">
        <v>447</v>
      </c>
      <c r="KB37" s="2" t="s">
        <v>447</v>
      </c>
      <c r="KC37" s="2" t="s">
        <v>447</v>
      </c>
      <c r="KD37" s="2" t="s">
        <v>447</v>
      </c>
      <c r="KE37" s="2" t="s">
        <v>452</v>
      </c>
      <c r="KF37" s="2" t="s">
        <v>447</v>
      </c>
      <c r="KG37" s="2" t="s">
        <v>447</v>
      </c>
      <c r="KH37" s="2" t="s">
        <v>447</v>
      </c>
      <c r="KI37" s="2" t="s">
        <v>447</v>
      </c>
      <c r="KJ37" s="2" t="s">
        <v>447</v>
      </c>
      <c r="KK37" s="2" t="s">
        <v>447</v>
      </c>
      <c r="KL37" s="2" t="s">
        <v>452</v>
      </c>
      <c r="KM37" s="2" t="s">
        <v>447</v>
      </c>
      <c r="KN37" s="2" t="s">
        <v>447</v>
      </c>
      <c r="KO37" s="2" t="s">
        <v>447</v>
      </c>
      <c r="KP37" s="2" t="s">
        <v>447</v>
      </c>
      <c r="KQ37" s="2" t="s">
        <v>447</v>
      </c>
      <c r="KR37" s="2" t="s">
        <v>452</v>
      </c>
      <c r="KS37" s="2" t="s">
        <v>452</v>
      </c>
      <c r="KT37" s="2" t="s">
        <v>452</v>
      </c>
      <c r="KU37" s="2" t="s">
        <v>447</v>
      </c>
      <c r="KV37" s="2" t="s">
        <v>447</v>
      </c>
      <c r="KW37" s="2" t="s">
        <v>447</v>
      </c>
      <c r="KX37" s="2" t="s">
        <v>447</v>
      </c>
      <c r="KY37" s="2" t="s">
        <v>452</v>
      </c>
      <c r="KZ37" s="2" t="s">
        <v>447</v>
      </c>
      <c r="LA37" s="2" t="s">
        <v>452</v>
      </c>
      <c r="LB37" s="2" t="s">
        <v>447</v>
      </c>
      <c r="LC37" s="2" t="s">
        <v>2968</v>
      </c>
      <c r="LD37" s="2" t="s">
        <v>507</v>
      </c>
      <c r="LE37" s="2" t="s">
        <v>452</v>
      </c>
      <c r="LF37" s="2" t="s">
        <v>452</v>
      </c>
      <c r="LG37" s="2" t="s">
        <v>452</v>
      </c>
      <c r="LH37" s="2" t="s">
        <v>447</v>
      </c>
      <c r="LI37" s="2" t="s">
        <v>447</v>
      </c>
      <c r="LJ37" s="2" t="s">
        <v>452</v>
      </c>
      <c r="LK37" s="2" t="s">
        <v>447</v>
      </c>
      <c r="LL37" s="2" t="s">
        <v>447</v>
      </c>
      <c r="LM37" s="2" t="s">
        <v>447</v>
      </c>
      <c r="LN37" s="2" t="s">
        <v>447</v>
      </c>
      <c r="LO37" s="2" t="s">
        <v>447</v>
      </c>
      <c r="LP37" s="2" t="s">
        <v>447</v>
      </c>
      <c r="LQ37" s="2" t="s">
        <v>447</v>
      </c>
      <c r="LR37" s="2" t="s">
        <v>447</v>
      </c>
      <c r="LS37" s="2" t="s">
        <v>447</v>
      </c>
      <c r="LT37" s="2" t="s">
        <v>452</v>
      </c>
      <c r="LU37" s="2" t="s">
        <v>447</v>
      </c>
      <c r="LV37" s="2" t="s">
        <v>447</v>
      </c>
      <c r="LW37" s="2" t="s">
        <v>447</v>
      </c>
      <c r="LX37" s="2" t="s">
        <v>447</v>
      </c>
      <c r="LY37" s="2" t="s">
        <v>447</v>
      </c>
      <c r="LZ37" s="2" t="s">
        <v>447</v>
      </c>
      <c r="MA37" s="2" t="s">
        <v>447</v>
      </c>
      <c r="MB37" s="2" t="s">
        <v>447</v>
      </c>
      <c r="MC37" s="2" t="s">
        <v>447</v>
      </c>
      <c r="MD37" s="2" t="s">
        <v>447</v>
      </c>
      <c r="ME37" s="2" t="s">
        <v>447</v>
      </c>
      <c r="MF37" s="2" t="s">
        <v>447</v>
      </c>
      <c r="MG37" s="2" t="s">
        <v>452</v>
      </c>
      <c r="MH37" s="2" t="s">
        <v>447</v>
      </c>
      <c r="MI37" s="2" t="s">
        <v>447</v>
      </c>
      <c r="MJ37" s="2" t="s">
        <v>447</v>
      </c>
      <c r="MK37" s="2" t="s">
        <v>447</v>
      </c>
      <c r="ML37" s="2" t="s">
        <v>447</v>
      </c>
      <c r="MM37" s="2" t="s">
        <v>452</v>
      </c>
      <c r="MN37" s="2" t="s">
        <v>452</v>
      </c>
      <c r="MO37" s="2" t="s">
        <v>452</v>
      </c>
      <c r="MP37" s="2" t="s">
        <v>447</v>
      </c>
      <c r="MQ37" s="2" t="s">
        <v>447</v>
      </c>
      <c r="MR37" s="2" t="s">
        <v>447</v>
      </c>
      <c r="MS37" s="2" t="s">
        <v>447</v>
      </c>
      <c r="MT37" s="2" t="s">
        <v>452</v>
      </c>
      <c r="MU37" s="2" t="s">
        <v>447</v>
      </c>
      <c r="MV37" s="2" t="s">
        <v>452</v>
      </c>
      <c r="MW37" s="2" t="s">
        <v>447</v>
      </c>
      <c r="MX37" s="2" t="s">
        <v>425</v>
      </c>
      <c r="MY37" s="2" t="s">
        <v>2969</v>
      </c>
      <c r="MZ37" s="2" t="s">
        <v>447</v>
      </c>
      <c r="NA37" s="2" t="s">
        <v>447</v>
      </c>
      <c r="NB37" s="2" t="s">
        <v>447</v>
      </c>
      <c r="NC37" s="2" t="s">
        <v>447</v>
      </c>
      <c r="ND37" s="2" t="s">
        <v>447</v>
      </c>
      <c r="NE37" s="2" t="s">
        <v>447</v>
      </c>
      <c r="NF37" s="2" t="s">
        <v>452</v>
      </c>
      <c r="NG37" s="2" t="s">
        <v>447</v>
      </c>
      <c r="NH37" s="2" t="s">
        <v>447</v>
      </c>
      <c r="NI37" s="2" t="s">
        <v>447</v>
      </c>
      <c r="NJ37" s="2" t="s">
        <v>447</v>
      </c>
      <c r="NK37" s="2" t="s">
        <v>452</v>
      </c>
      <c r="NL37" s="2" t="s">
        <v>452</v>
      </c>
      <c r="NM37" s="2" t="s">
        <v>452</v>
      </c>
      <c r="NN37" s="2" t="s">
        <v>452</v>
      </c>
      <c r="NO37" s="2" t="s">
        <v>447</v>
      </c>
      <c r="NP37" s="2" t="s">
        <v>447</v>
      </c>
      <c r="NQ37" s="2" t="s">
        <v>425</v>
      </c>
      <c r="NR37" s="2" t="s">
        <v>447</v>
      </c>
      <c r="NS37" s="2" t="s">
        <v>447</v>
      </c>
      <c r="NT37" s="2" t="s">
        <v>447</v>
      </c>
      <c r="NU37" s="2" t="s">
        <v>447</v>
      </c>
      <c r="NV37" s="2" t="s">
        <v>447</v>
      </c>
      <c r="NW37" s="2" t="s">
        <v>452</v>
      </c>
      <c r="NX37" s="2" t="s">
        <v>447</v>
      </c>
      <c r="NY37" s="2" t="s">
        <v>2963</v>
      </c>
      <c r="NZ37" s="2" t="s">
        <v>452</v>
      </c>
      <c r="OA37" s="2" t="s">
        <v>447</v>
      </c>
      <c r="OB37" s="2" t="s">
        <v>447</v>
      </c>
      <c r="OC37" s="2" t="s">
        <v>447</v>
      </c>
      <c r="OD37" s="2" t="s">
        <v>447</v>
      </c>
      <c r="OE37" s="2" t="s">
        <v>447</v>
      </c>
      <c r="OF37" s="2" t="s">
        <v>447</v>
      </c>
      <c r="OG37" s="2" t="s">
        <v>447</v>
      </c>
      <c r="OH37" s="2" t="s">
        <v>2952</v>
      </c>
      <c r="OI37" s="25" t="s">
        <v>447</v>
      </c>
      <c r="OJ37" s="25" t="s">
        <v>447</v>
      </c>
      <c r="OK37" s="25" t="s">
        <v>447</v>
      </c>
      <c r="OL37" s="25" t="s">
        <v>447</v>
      </c>
      <c r="OM37" s="25" t="s">
        <v>447</v>
      </c>
      <c r="ON37" s="2" t="s">
        <v>452</v>
      </c>
      <c r="OO37" s="2" t="s">
        <v>425</v>
      </c>
      <c r="OP37" s="2" t="s">
        <v>452</v>
      </c>
      <c r="OQ37" s="2" t="s">
        <v>447</v>
      </c>
      <c r="OR37" s="2" t="s">
        <v>452</v>
      </c>
      <c r="OS37" s="2" t="s">
        <v>452</v>
      </c>
      <c r="OT37" s="2" t="s">
        <v>447</v>
      </c>
      <c r="OU37" s="2" t="s">
        <v>452</v>
      </c>
      <c r="OV37" s="2" t="s">
        <v>452</v>
      </c>
      <c r="OW37" s="2" t="s">
        <v>447</v>
      </c>
      <c r="OX37" s="2" t="s">
        <v>452</v>
      </c>
      <c r="OY37" s="2" t="s">
        <v>447</v>
      </c>
      <c r="OZ37" s="2" t="s">
        <v>452</v>
      </c>
      <c r="PA37" s="2" t="s">
        <v>447</v>
      </c>
      <c r="PB37" s="2" t="s">
        <v>447</v>
      </c>
      <c r="PC37" s="2" t="s">
        <v>447</v>
      </c>
      <c r="PD37" s="2" t="s">
        <v>447</v>
      </c>
      <c r="PE37" s="2" t="s">
        <v>2959</v>
      </c>
      <c r="PF37" s="2" t="s">
        <v>2958</v>
      </c>
      <c r="PG37" s="2" t="s">
        <v>2958</v>
      </c>
      <c r="PH37" s="2" t="s">
        <v>2961</v>
      </c>
      <c r="PI37" s="2" t="s">
        <v>443</v>
      </c>
      <c r="PJ37" s="2" t="s">
        <v>443</v>
      </c>
    </row>
    <row r="38" spans="1:426" ht="15" customHeight="1" x14ac:dyDescent="0.25">
      <c r="A38" t="s">
        <v>2981</v>
      </c>
      <c r="B38" t="s">
        <v>2978</v>
      </c>
      <c r="C38">
        <v>410</v>
      </c>
      <c r="D38" s="2">
        <v>5</v>
      </c>
      <c r="E38" s="2" t="s">
        <v>3022</v>
      </c>
      <c r="F38" s="2" t="s">
        <v>447</v>
      </c>
      <c r="G38" s="2" t="s">
        <v>452</v>
      </c>
      <c r="H38" s="2" t="s">
        <v>452</v>
      </c>
      <c r="I38" s="2" t="s">
        <v>447</v>
      </c>
      <c r="J38" s="2" t="s">
        <v>452</v>
      </c>
      <c r="K38" s="2" t="s">
        <v>447</v>
      </c>
      <c r="L38" s="2" t="s">
        <v>452</v>
      </c>
      <c r="M38" s="2" t="s">
        <v>452</v>
      </c>
      <c r="N38" s="2" t="s">
        <v>447</v>
      </c>
      <c r="O38" s="2" t="s">
        <v>452</v>
      </c>
      <c r="P38" s="2" t="s">
        <v>447</v>
      </c>
      <c r="Q38" s="2" t="s">
        <v>447</v>
      </c>
      <c r="R38" s="2" t="s">
        <v>447</v>
      </c>
      <c r="S38" s="2" t="s">
        <v>447</v>
      </c>
      <c r="T38" s="2" t="s">
        <v>447</v>
      </c>
      <c r="U38" s="2" t="s">
        <v>425</v>
      </c>
      <c r="V38" s="2" t="s">
        <v>452</v>
      </c>
      <c r="W38" s="2" t="s">
        <v>447</v>
      </c>
      <c r="X38" s="2" t="s">
        <v>447</v>
      </c>
      <c r="Y38" s="2" t="s">
        <v>447</v>
      </c>
      <c r="Z38" s="2" t="s">
        <v>447</v>
      </c>
      <c r="AA38" s="2" t="s">
        <v>447</v>
      </c>
      <c r="AB38" s="2" t="s">
        <v>447</v>
      </c>
      <c r="AC38" s="2" t="s">
        <v>452</v>
      </c>
      <c r="AD38" s="2" t="s">
        <v>425</v>
      </c>
      <c r="AE38" s="2" t="s">
        <v>443</v>
      </c>
      <c r="AF38" s="2" t="s">
        <v>447</v>
      </c>
      <c r="AG38" s="2" t="s">
        <v>447</v>
      </c>
      <c r="AH38" s="2" t="s">
        <v>447</v>
      </c>
      <c r="AI38" s="2" t="s">
        <v>447</v>
      </c>
      <c r="AJ38" s="2" t="s">
        <v>452</v>
      </c>
      <c r="AK38" s="2" t="s">
        <v>452</v>
      </c>
      <c r="AL38" s="2" t="s">
        <v>447</v>
      </c>
      <c r="AM38" s="2" t="s">
        <v>447</v>
      </c>
      <c r="AN38" s="2" t="s">
        <v>447</v>
      </c>
      <c r="AO38" s="2" t="s">
        <v>447</v>
      </c>
      <c r="AP38" s="2" t="s">
        <v>447</v>
      </c>
      <c r="AQ38" s="2" t="s">
        <v>447</v>
      </c>
      <c r="AR38" s="2" t="s">
        <v>447</v>
      </c>
      <c r="AS38" s="2" t="s">
        <v>447</v>
      </c>
      <c r="AT38" s="2" t="s">
        <v>452</v>
      </c>
      <c r="AU38" s="2" t="s">
        <v>447</v>
      </c>
      <c r="AV38" s="2" t="s">
        <v>3026</v>
      </c>
      <c r="AW38" s="2" t="s">
        <v>447</v>
      </c>
      <c r="AX38" s="2" t="s">
        <v>447</v>
      </c>
      <c r="AY38" s="2" t="s">
        <v>447</v>
      </c>
      <c r="AZ38" s="2" t="s">
        <v>447</v>
      </c>
      <c r="BA38" s="2" t="s">
        <v>447</v>
      </c>
      <c r="BB38" s="2" t="s">
        <v>447</v>
      </c>
      <c r="BC38" s="2" t="s">
        <v>447</v>
      </c>
      <c r="BD38" s="2" t="s">
        <v>447</v>
      </c>
      <c r="BE38" s="2" t="s">
        <v>447</v>
      </c>
      <c r="BF38" s="2" t="s">
        <v>452</v>
      </c>
      <c r="BG38" s="2" t="s">
        <v>425</v>
      </c>
      <c r="BH38" s="2" t="s">
        <v>447</v>
      </c>
      <c r="BI38" s="2" t="s">
        <v>447</v>
      </c>
      <c r="BJ38" s="2" t="s">
        <v>447</v>
      </c>
      <c r="BK38" s="2" t="s">
        <v>447</v>
      </c>
      <c r="BL38" s="2" t="s">
        <v>447</v>
      </c>
      <c r="BM38" s="2" t="s">
        <v>447</v>
      </c>
      <c r="BN38" s="2" t="s">
        <v>447</v>
      </c>
      <c r="BO38" s="2" t="s">
        <v>447</v>
      </c>
      <c r="BP38" s="2" t="s">
        <v>447</v>
      </c>
      <c r="BQ38" s="2" t="s">
        <v>452</v>
      </c>
      <c r="BR38" s="2" t="s">
        <v>425</v>
      </c>
      <c r="BS38" s="2" t="s">
        <v>447</v>
      </c>
      <c r="BT38" s="2" t="s">
        <v>447</v>
      </c>
      <c r="BU38" s="2" t="s">
        <v>447</v>
      </c>
      <c r="BV38" s="2" t="s">
        <v>447</v>
      </c>
      <c r="BW38" s="2" t="s">
        <v>447</v>
      </c>
      <c r="BX38" s="2" t="s">
        <v>452</v>
      </c>
      <c r="BY38" s="2" t="s">
        <v>447</v>
      </c>
      <c r="BZ38" s="2" t="s">
        <v>3024</v>
      </c>
      <c r="CH38" s="2" t="s">
        <v>452</v>
      </c>
      <c r="CJ38" s="2" t="s">
        <v>3024</v>
      </c>
      <c r="CK38" s="2" t="s">
        <v>447</v>
      </c>
      <c r="CL38" s="2" t="s">
        <v>447</v>
      </c>
      <c r="CM38" s="2" t="s">
        <v>447</v>
      </c>
      <c r="CN38" s="2" t="s">
        <v>447</v>
      </c>
      <c r="CO38" s="2" t="s">
        <v>447</v>
      </c>
      <c r="CP38" s="2" t="s">
        <v>447</v>
      </c>
      <c r="CQ38" s="2" t="s">
        <v>447</v>
      </c>
      <c r="CR38" s="2" t="s">
        <v>447</v>
      </c>
      <c r="CS38" s="2" t="s">
        <v>447</v>
      </c>
      <c r="CT38" s="2" t="s">
        <v>447</v>
      </c>
      <c r="CU38" s="2" t="s">
        <v>447</v>
      </c>
      <c r="CV38" s="2" t="s">
        <v>447</v>
      </c>
      <c r="CW38" s="2" t="s">
        <v>447</v>
      </c>
      <c r="CX38" s="2" t="s">
        <v>447</v>
      </c>
      <c r="CY38" s="2" t="s">
        <v>447</v>
      </c>
      <c r="CZ38" s="2" t="s">
        <v>447</v>
      </c>
      <c r="DA38" s="2" t="s">
        <v>452</v>
      </c>
      <c r="DB38" s="2" t="s">
        <v>3024</v>
      </c>
      <c r="DC38" s="2" t="s">
        <v>447</v>
      </c>
      <c r="DD38" s="2" t="s">
        <v>447</v>
      </c>
      <c r="DE38" s="2" t="s">
        <v>447</v>
      </c>
      <c r="DF38" s="2" t="s">
        <v>447</v>
      </c>
      <c r="DG38" s="2" t="s">
        <v>447</v>
      </c>
      <c r="DH38" s="2" t="s">
        <v>447</v>
      </c>
      <c r="DI38" s="2" t="s">
        <v>452</v>
      </c>
      <c r="DJ38" s="2" t="s">
        <v>425</v>
      </c>
      <c r="DK38" s="2" t="s">
        <v>447</v>
      </c>
      <c r="DL38" s="2" t="s">
        <v>447</v>
      </c>
      <c r="DM38" s="2" t="s">
        <v>447</v>
      </c>
      <c r="DN38" s="2" t="s">
        <v>447</v>
      </c>
      <c r="DO38" s="2" t="s">
        <v>447</v>
      </c>
      <c r="DP38" s="2" t="s">
        <v>447</v>
      </c>
      <c r="DQ38" s="2" t="s">
        <v>447</v>
      </c>
      <c r="DV38" s="2" t="s">
        <v>452</v>
      </c>
      <c r="DW38" s="2" t="s">
        <v>425</v>
      </c>
      <c r="DX38" s="2" t="s">
        <v>447</v>
      </c>
      <c r="DY38" s="2" t="s">
        <v>447</v>
      </c>
      <c r="DZ38" s="2" t="s">
        <v>447</v>
      </c>
      <c r="EA38" s="2" t="s">
        <v>447</v>
      </c>
      <c r="EB38" s="2" t="s">
        <v>447</v>
      </c>
      <c r="EC38" s="2" t="s">
        <v>447</v>
      </c>
      <c r="ED38" s="2" t="s">
        <v>447</v>
      </c>
      <c r="EE38" s="2" t="s">
        <v>447</v>
      </c>
      <c r="EF38" s="2" t="s">
        <v>447</v>
      </c>
      <c r="EG38" s="2" t="s">
        <v>447</v>
      </c>
      <c r="EH38" s="2" t="s">
        <v>447</v>
      </c>
      <c r="EI38" s="2" t="s">
        <v>447</v>
      </c>
      <c r="EJ38" s="2" t="s">
        <v>452</v>
      </c>
      <c r="EK38" s="2" t="s">
        <v>425</v>
      </c>
      <c r="EL38" s="2" t="s">
        <v>447</v>
      </c>
      <c r="EM38" s="2" t="s">
        <v>447</v>
      </c>
      <c r="EN38" s="2" t="s">
        <v>447</v>
      </c>
      <c r="EO38" s="2" t="s">
        <v>447</v>
      </c>
      <c r="EP38" s="2" t="s">
        <v>447</v>
      </c>
      <c r="EQ38" s="2" t="s">
        <v>447</v>
      </c>
      <c r="ER38" s="2" t="s">
        <v>452</v>
      </c>
      <c r="ES38" s="2" t="s">
        <v>425</v>
      </c>
      <c r="ET38" s="2" t="s">
        <v>447</v>
      </c>
      <c r="EU38" s="2" t="s">
        <v>447</v>
      </c>
      <c r="EV38" s="2" t="s">
        <v>452</v>
      </c>
      <c r="EW38" s="2" t="s">
        <v>452</v>
      </c>
      <c r="EX38" s="2" t="s">
        <v>452</v>
      </c>
      <c r="EY38" s="2" t="s">
        <v>447</v>
      </c>
      <c r="EZ38" s="2" t="s">
        <v>452</v>
      </c>
      <c r="FA38" s="2" t="s">
        <v>447</v>
      </c>
      <c r="FB38" s="2" t="s">
        <v>447</v>
      </c>
      <c r="FC38" s="2" t="s">
        <v>447</v>
      </c>
      <c r="FD38" s="2" t="s">
        <v>3027</v>
      </c>
      <c r="FE38" s="2" t="s">
        <v>432</v>
      </c>
      <c r="FF38" s="2" t="s">
        <v>447</v>
      </c>
      <c r="FG38" s="2" t="s">
        <v>447</v>
      </c>
      <c r="FH38" s="2" t="s">
        <v>452</v>
      </c>
      <c r="FI38" s="2" t="s">
        <v>447</v>
      </c>
      <c r="FJ38" s="2" t="s">
        <v>452</v>
      </c>
      <c r="FK38" s="2" t="s">
        <v>447</v>
      </c>
      <c r="FL38" s="2" t="s">
        <v>447</v>
      </c>
      <c r="FM38" s="2" t="s">
        <v>447</v>
      </c>
      <c r="FN38" s="2" t="s">
        <v>447</v>
      </c>
      <c r="FO38" s="2">
        <v>3</v>
      </c>
      <c r="FP38" s="2">
        <v>3.75</v>
      </c>
      <c r="FQ38" s="2" t="s">
        <v>463</v>
      </c>
      <c r="FR38" s="2" t="s">
        <v>3029</v>
      </c>
      <c r="FS38" s="2" t="s">
        <v>425</v>
      </c>
      <c r="FT38" s="2" t="s">
        <v>499</v>
      </c>
      <c r="FU38" s="2" t="s">
        <v>452</v>
      </c>
      <c r="FV38" s="2" t="s">
        <v>452</v>
      </c>
      <c r="FW38" s="2" t="s">
        <v>452</v>
      </c>
      <c r="FX38" s="2" t="s">
        <v>447</v>
      </c>
      <c r="FY38" s="2" t="s">
        <v>452</v>
      </c>
      <c r="FZ38" s="2" t="s">
        <v>447</v>
      </c>
      <c r="GA38" s="2" t="s">
        <v>447</v>
      </c>
      <c r="GB38" s="2" t="s">
        <v>447</v>
      </c>
      <c r="GC38" s="2" t="s">
        <v>447</v>
      </c>
      <c r="GD38" s="2">
        <v>3</v>
      </c>
      <c r="GE38" s="2">
        <v>4</v>
      </c>
      <c r="GF38" s="2" t="s">
        <v>578</v>
      </c>
      <c r="GG38" s="2" t="s">
        <v>425</v>
      </c>
      <c r="GH38" s="2" t="s">
        <v>425</v>
      </c>
      <c r="HM38" s="2" t="s">
        <v>3030</v>
      </c>
      <c r="HN38" s="2" t="s">
        <v>505</v>
      </c>
      <c r="HO38" s="2" t="s">
        <v>447</v>
      </c>
      <c r="HP38" s="2" t="s">
        <v>452</v>
      </c>
      <c r="HQ38" s="2" t="s">
        <v>447</v>
      </c>
      <c r="HR38" s="2" t="s">
        <v>452</v>
      </c>
      <c r="HS38" s="2" t="s">
        <v>447</v>
      </c>
      <c r="HT38" s="2" t="s">
        <v>452</v>
      </c>
      <c r="HU38" s="2" t="s">
        <v>447</v>
      </c>
      <c r="HV38" s="2" t="s">
        <v>447</v>
      </c>
      <c r="HW38" s="2" t="s">
        <v>447</v>
      </c>
      <c r="HX38" s="2" t="s">
        <v>447</v>
      </c>
      <c r="HY38" s="2" t="s">
        <v>447</v>
      </c>
      <c r="HZ38" s="2" t="s">
        <v>447</v>
      </c>
      <c r="IA38" s="2" t="s">
        <v>447</v>
      </c>
      <c r="IB38" s="2" t="s">
        <v>447</v>
      </c>
      <c r="IC38" s="2" t="s">
        <v>447</v>
      </c>
      <c r="ID38" s="2" t="s">
        <v>447</v>
      </c>
      <c r="IE38" s="2" t="s">
        <v>452</v>
      </c>
      <c r="IF38" s="2" t="s">
        <v>447</v>
      </c>
      <c r="IG38" s="2" t="s">
        <v>447</v>
      </c>
      <c r="IH38" s="2" t="s">
        <v>447</v>
      </c>
      <c r="II38" s="2" t="s">
        <v>447</v>
      </c>
      <c r="IJ38" s="2" t="s">
        <v>447</v>
      </c>
      <c r="IK38" s="2" t="s">
        <v>447</v>
      </c>
      <c r="IL38" s="2" t="s">
        <v>447</v>
      </c>
      <c r="IM38" s="2" t="s">
        <v>447</v>
      </c>
      <c r="IN38" s="2" t="s">
        <v>447</v>
      </c>
      <c r="IO38" s="2" t="s">
        <v>452</v>
      </c>
      <c r="IP38" s="2" t="s">
        <v>447</v>
      </c>
      <c r="IQ38" s="2" t="s">
        <v>447</v>
      </c>
      <c r="IR38" s="2" t="s">
        <v>447</v>
      </c>
      <c r="IS38" s="2" t="s">
        <v>447</v>
      </c>
      <c r="IT38" s="2" t="s">
        <v>447</v>
      </c>
      <c r="IU38" s="2" t="s">
        <v>447</v>
      </c>
      <c r="IV38" s="2" t="s">
        <v>447</v>
      </c>
      <c r="IW38" s="2" t="s">
        <v>447</v>
      </c>
      <c r="IX38" s="2" t="s">
        <v>447</v>
      </c>
      <c r="IY38" s="2" t="s">
        <v>447</v>
      </c>
      <c r="IZ38" s="2" t="s">
        <v>452</v>
      </c>
      <c r="JA38" s="2" t="s">
        <v>447</v>
      </c>
      <c r="JB38" s="2" t="s">
        <v>447</v>
      </c>
      <c r="JC38" s="2" t="s">
        <v>447</v>
      </c>
      <c r="JD38" s="2" t="s">
        <v>452</v>
      </c>
      <c r="JE38" s="2" t="s">
        <v>447</v>
      </c>
      <c r="JF38" s="2" t="s">
        <v>447</v>
      </c>
      <c r="JG38" s="2" t="s">
        <v>447</v>
      </c>
      <c r="JH38" s="2" t="s">
        <v>3031</v>
      </c>
      <c r="JI38" s="2" t="s">
        <v>503</v>
      </c>
      <c r="JJ38" s="2" t="s">
        <v>447</v>
      </c>
      <c r="JK38" s="2" t="s">
        <v>452</v>
      </c>
      <c r="JL38" s="2" t="s">
        <v>447</v>
      </c>
      <c r="JM38" s="2" t="s">
        <v>452</v>
      </c>
      <c r="JN38" s="2" t="s">
        <v>447</v>
      </c>
      <c r="JO38" s="2" t="s">
        <v>452</v>
      </c>
      <c r="JP38" s="2" t="s">
        <v>447</v>
      </c>
      <c r="JQ38" s="2" t="s">
        <v>447</v>
      </c>
      <c r="JR38" s="2" t="s">
        <v>447</v>
      </c>
      <c r="JS38" s="2" t="s">
        <v>447</v>
      </c>
      <c r="JT38" s="2" t="s">
        <v>447</v>
      </c>
      <c r="JU38" s="2" t="s">
        <v>447</v>
      </c>
      <c r="JV38" s="2" t="s">
        <v>447</v>
      </c>
      <c r="JW38" s="2" t="s">
        <v>447</v>
      </c>
      <c r="JX38" s="2" t="s">
        <v>447</v>
      </c>
      <c r="JY38" s="2" t="s">
        <v>447</v>
      </c>
      <c r="JZ38" s="2" t="s">
        <v>452</v>
      </c>
      <c r="KA38" s="2" t="s">
        <v>447</v>
      </c>
      <c r="KB38" s="2" t="s">
        <v>447</v>
      </c>
      <c r="KC38" s="2" t="s">
        <v>452</v>
      </c>
      <c r="KD38" s="2" t="s">
        <v>447</v>
      </c>
      <c r="KE38" s="2" t="s">
        <v>447</v>
      </c>
      <c r="KF38" s="2" t="s">
        <v>447</v>
      </c>
      <c r="KG38" s="2" t="s">
        <v>447</v>
      </c>
      <c r="KH38" s="2" t="s">
        <v>447</v>
      </c>
      <c r="KI38" s="2" t="s">
        <v>447</v>
      </c>
      <c r="KJ38" s="2" t="s">
        <v>452</v>
      </c>
      <c r="KK38" s="2" t="s">
        <v>447</v>
      </c>
      <c r="KL38" s="2" t="s">
        <v>447</v>
      </c>
      <c r="KM38" s="2" t="s">
        <v>447</v>
      </c>
      <c r="KN38" s="2" t="s">
        <v>447</v>
      </c>
      <c r="KO38" s="2" t="s">
        <v>452</v>
      </c>
      <c r="KP38" s="2" t="s">
        <v>447</v>
      </c>
      <c r="KQ38" s="2" t="s">
        <v>447</v>
      </c>
      <c r="KR38" s="2" t="s">
        <v>447</v>
      </c>
      <c r="KS38" s="2" t="s">
        <v>452</v>
      </c>
      <c r="KT38" s="2" t="s">
        <v>447</v>
      </c>
      <c r="KU38" s="2" t="s">
        <v>452</v>
      </c>
      <c r="KV38" s="2" t="s">
        <v>447</v>
      </c>
      <c r="KW38" s="2" t="s">
        <v>447</v>
      </c>
      <c r="KX38" s="2" t="s">
        <v>447</v>
      </c>
      <c r="KY38" s="2" t="s">
        <v>452</v>
      </c>
      <c r="KZ38" s="2" t="s">
        <v>447</v>
      </c>
      <c r="LA38" s="2" t="s">
        <v>447</v>
      </c>
      <c r="LB38" s="2" t="s">
        <v>447</v>
      </c>
      <c r="LC38" s="2" t="s">
        <v>3032</v>
      </c>
      <c r="MY38" s="2" t="s">
        <v>3033</v>
      </c>
      <c r="MZ38" s="2" t="s">
        <v>447</v>
      </c>
      <c r="NA38" s="2" t="s">
        <v>447</v>
      </c>
      <c r="NB38" s="2" t="s">
        <v>447</v>
      </c>
      <c r="NC38" s="2" t="s">
        <v>447</v>
      </c>
      <c r="ND38" s="2" t="s">
        <v>447</v>
      </c>
      <c r="NE38" s="2" t="s">
        <v>447</v>
      </c>
      <c r="NF38" s="2" t="s">
        <v>447</v>
      </c>
      <c r="NG38" s="2" t="s">
        <v>452</v>
      </c>
      <c r="NH38" s="2" t="s">
        <v>447</v>
      </c>
      <c r="NI38" s="2" t="s">
        <v>447</v>
      </c>
      <c r="NJ38" s="2" t="s">
        <v>447</v>
      </c>
      <c r="NK38" s="2" t="s">
        <v>447</v>
      </c>
      <c r="NL38" s="2" t="s">
        <v>447</v>
      </c>
      <c r="NM38" s="2" t="s">
        <v>447</v>
      </c>
      <c r="NN38" s="2" t="s">
        <v>447</v>
      </c>
      <c r="NO38" s="2" t="s">
        <v>452</v>
      </c>
      <c r="NP38" s="2" t="s">
        <v>447</v>
      </c>
      <c r="NQ38" s="2" t="s">
        <v>3028</v>
      </c>
      <c r="NR38" s="2" t="s">
        <v>447</v>
      </c>
      <c r="NS38" s="2" t="s">
        <v>452</v>
      </c>
      <c r="NT38" s="2" t="s">
        <v>447</v>
      </c>
      <c r="NU38" s="2" t="s">
        <v>452</v>
      </c>
      <c r="NV38" s="2" t="s">
        <v>452</v>
      </c>
      <c r="NW38" s="2" t="s">
        <v>447</v>
      </c>
      <c r="NX38" s="2" t="s">
        <v>447</v>
      </c>
      <c r="NY38" s="2" t="s">
        <v>425</v>
      </c>
      <c r="NZ38" s="2" t="s">
        <v>452</v>
      </c>
      <c r="OA38" s="2" t="s">
        <v>452</v>
      </c>
      <c r="OB38" s="2" t="s">
        <v>447</v>
      </c>
      <c r="OC38" s="2" t="s">
        <v>447</v>
      </c>
      <c r="OD38" s="2" t="s">
        <v>447</v>
      </c>
      <c r="OE38" s="2" t="s">
        <v>447</v>
      </c>
      <c r="OF38" s="2" t="s">
        <v>452</v>
      </c>
      <c r="OG38" s="2" t="s">
        <v>447</v>
      </c>
      <c r="OH38" s="2" t="s">
        <v>3023</v>
      </c>
      <c r="OI38" s="2" t="s">
        <v>447</v>
      </c>
      <c r="OJ38" s="2" t="s">
        <v>447</v>
      </c>
      <c r="OK38" s="2" t="s">
        <v>452</v>
      </c>
      <c r="OL38" s="2" t="s">
        <v>452</v>
      </c>
      <c r="OM38" s="2" t="s">
        <v>447</v>
      </c>
      <c r="ON38" s="2" t="s">
        <v>447</v>
      </c>
      <c r="OO38" s="2" t="s">
        <v>425</v>
      </c>
      <c r="OP38" s="2" t="s">
        <v>447</v>
      </c>
      <c r="OQ38" s="2" t="s">
        <v>447</v>
      </c>
      <c r="OR38" s="2" t="s">
        <v>447</v>
      </c>
      <c r="OS38" s="2" t="s">
        <v>447</v>
      </c>
      <c r="OT38" s="2" t="s">
        <v>447</v>
      </c>
      <c r="OU38" s="2" t="s">
        <v>447</v>
      </c>
      <c r="OV38" s="2" t="s">
        <v>447</v>
      </c>
      <c r="OW38" s="2" t="s">
        <v>447</v>
      </c>
      <c r="OX38" s="2" t="s">
        <v>447</v>
      </c>
      <c r="OY38" s="2" t="s">
        <v>447</v>
      </c>
      <c r="OZ38" s="2" t="s">
        <v>447</v>
      </c>
      <c r="PA38" s="2" t="s">
        <v>452</v>
      </c>
      <c r="PB38" s="2" t="s">
        <v>447</v>
      </c>
      <c r="PC38" s="2" t="s">
        <v>452</v>
      </c>
      <c r="PD38" s="2" t="s">
        <v>447</v>
      </c>
      <c r="PE38" s="2" t="s">
        <v>3025</v>
      </c>
      <c r="PF38" s="2" t="s">
        <v>443</v>
      </c>
      <c r="PG38" s="2" t="s">
        <v>443</v>
      </c>
      <c r="PH38" s="2" t="s">
        <v>443</v>
      </c>
      <c r="PI38" s="2" t="s">
        <v>443</v>
      </c>
      <c r="PJ38" s="2" t="s">
        <v>443</v>
      </c>
    </row>
    <row r="39" spans="1:426" ht="15" customHeight="1" x14ac:dyDescent="0.25">
      <c r="A39" t="s">
        <v>3048</v>
      </c>
      <c r="B39" t="s">
        <v>3045</v>
      </c>
      <c r="C39">
        <v>419</v>
      </c>
      <c r="D39" s="2">
        <v>7</v>
      </c>
      <c r="E39" s="2" t="s">
        <v>3083</v>
      </c>
      <c r="F39" s="2" t="s">
        <v>452</v>
      </c>
      <c r="G39" s="2" t="s">
        <v>452</v>
      </c>
      <c r="H39" s="2" t="s">
        <v>447</v>
      </c>
      <c r="I39" s="2" t="s">
        <v>447</v>
      </c>
      <c r="J39" s="2" t="s">
        <v>452</v>
      </c>
      <c r="K39" s="2" t="s">
        <v>452</v>
      </c>
      <c r="L39" s="2" t="s">
        <v>452</v>
      </c>
      <c r="M39" s="2" t="s">
        <v>452</v>
      </c>
      <c r="N39" s="2" t="s">
        <v>452</v>
      </c>
      <c r="O39" s="2" t="s">
        <v>452</v>
      </c>
      <c r="P39" s="2" t="s">
        <v>447</v>
      </c>
      <c r="Q39" s="2" t="s">
        <v>447</v>
      </c>
      <c r="R39" s="2" t="s">
        <v>447</v>
      </c>
      <c r="S39" s="2" t="s">
        <v>447</v>
      </c>
      <c r="T39" s="2" t="s">
        <v>447</v>
      </c>
      <c r="U39" s="2" t="s">
        <v>425</v>
      </c>
      <c r="V39" s="2" t="s">
        <v>452</v>
      </c>
      <c r="W39" s="2" t="s">
        <v>447</v>
      </c>
      <c r="X39" s="2" t="s">
        <v>447</v>
      </c>
      <c r="Y39" s="2" t="s">
        <v>447</v>
      </c>
      <c r="Z39" s="2" t="s">
        <v>447</v>
      </c>
      <c r="AA39" s="2" t="s">
        <v>447</v>
      </c>
      <c r="AB39" s="2" t="s">
        <v>447</v>
      </c>
      <c r="AC39" s="2" t="s">
        <v>452</v>
      </c>
      <c r="AD39" s="2" t="s">
        <v>425</v>
      </c>
      <c r="AE39" s="2" t="s">
        <v>425</v>
      </c>
      <c r="AF39" s="2" t="s">
        <v>447</v>
      </c>
      <c r="AG39" s="2" t="s">
        <v>447</v>
      </c>
      <c r="AH39" s="2" t="s">
        <v>447</v>
      </c>
      <c r="AI39" s="2" t="s">
        <v>447</v>
      </c>
      <c r="AJ39" s="2" t="s">
        <v>447</v>
      </c>
      <c r="AK39" s="2" t="s">
        <v>447</v>
      </c>
      <c r="AL39" s="2" t="s">
        <v>447</v>
      </c>
      <c r="AM39" s="2" t="s">
        <v>447</v>
      </c>
      <c r="AN39" s="2" t="s">
        <v>447</v>
      </c>
      <c r="AO39" s="2" t="s">
        <v>447</v>
      </c>
      <c r="AP39" s="2" t="s">
        <v>447</v>
      </c>
      <c r="AQ39" s="2" t="s">
        <v>447</v>
      </c>
      <c r="AR39" s="2" t="s">
        <v>452</v>
      </c>
      <c r="AS39" s="2" t="s">
        <v>447</v>
      </c>
      <c r="AT39" s="2" t="s">
        <v>447</v>
      </c>
      <c r="AU39" s="2" t="s">
        <v>447</v>
      </c>
      <c r="AV39" s="2" t="s">
        <v>425</v>
      </c>
      <c r="AW39" s="2" t="s">
        <v>447</v>
      </c>
      <c r="AX39" s="2" t="s">
        <v>447</v>
      </c>
      <c r="AY39" s="2" t="s">
        <v>447</v>
      </c>
      <c r="AZ39" s="2" t="s">
        <v>447</v>
      </c>
      <c r="BA39" s="2" t="s">
        <v>447</v>
      </c>
      <c r="BB39" s="2" t="s">
        <v>447</v>
      </c>
      <c r="BC39" s="2" t="s">
        <v>447</v>
      </c>
      <c r="BD39" s="2" t="s">
        <v>447</v>
      </c>
      <c r="BE39" s="2" t="s">
        <v>447</v>
      </c>
      <c r="BF39" s="2" t="s">
        <v>452</v>
      </c>
      <c r="BG39" s="2" t="s">
        <v>425</v>
      </c>
      <c r="BH39" s="2" t="s">
        <v>447</v>
      </c>
      <c r="BI39" s="2" t="s">
        <v>447</v>
      </c>
      <c r="BJ39" s="2" t="s">
        <v>447</v>
      </c>
      <c r="BK39" s="2" t="s">
        <v>447</v>
      </c>
      <c r="BL39" s="2" t="s">
        <v>447</v>
      </c>
      <c r="BM39" s="2" t="s">
        <v>447</v>
      </c>
      <c r="BN39" s="2" t="s">
        <v>447</v>
      </c>
      <c r="BO39" s="2" t="s">
        <v>447</v>
      </c>
      <c r="BP39" s="2" t="s">
        <v>447</v>
      </c>
      <c r="BQ39" s="2" t="s">
        <v>452</v>
      </c>
      <c r="BR39" s="2" t="s">
        <v>425</v>
      </c>
      <c r="BS39" s="2" t="s">
        <v>447</v>
      </c>
      <c r="BT39" s="2" t="s">
        <v>447</v>
      </c>
      <c r="BU39" s="2" t="s">
        <v>447</v>
      </c>
      <c r="BV39" s="2" t="s">
        <v>447</v>
      </c>
      <c r="BW39" s="2" t="s">
        <v>447</v>
      </c>
      <c r="BX39" s="2" t="s">
        <v>447</v>
      </c>
      <c r="BY39" s="2" t="s">
        <v>452</v>
      </c>
      <c r="BZ39" s="2" t="s">
        <v>425</v>
      </c>
      <c r="CI39" s="2" t="s">
        <v>452</v>
      </c>
      <c r="CJ39" s="2" t="s">
        <v>425</v>
      </c>
      <c r="CK39" s="2" t="s">
        <v>447</v>
      </c>
      <c r="CL39" s="2" t="s">
        <v>447</v>
      </c>
      <c r="CM39" s="2" t="s">
        <v>447</v>
      </c>
      <c r="CN39" s="2" t="s">
        <v>447</v>
      </c>
      <c r="CO39" s="2" t="s">
        <v>447</v>
      </c>
      <c r="CP39" s="2" t="s">
        <v>447</v>
      </c>
      <c r="CQ39" s="2" t="s">
        <v>447</v>
      </c>
      <c r="CR39" s="2" t="s">
        <v>447</v>
      </c>
      <c r="CS39" s="2" t="s">
        <v>447</v>
      </c>
      <c r="CT39" s="2" t="s">
        <v>447</v>
      </c>
      <c r="CU39" s="2" t="s">
        <v>447</v>
      </c>
      <c r="CV39" s="2" t="s">
        <v>447</v>
      </c>
      <c r="CW39" s="2" t="s">
        <v>447</v>
      </c>
      <c r="CX39" s="2" t="s">
        <v>447</v>
      </c>
      <c r="CY39" s="2" t="s">
        <v>447</v>
      </c>
      <c r="CZ39" s="2" t="s">
        <v>447</v>
      </c>
      <c r="DA39" s="2" t="s">
        <v>452</v>
      </c>
      <c r="DB39" s="2" t="s">
        <v>425</v>
      </c>
      <c r="DC39" s="2" t="s">
        <v>447</v>
      </c>
      <c r="DD39" s="2" t="s">
        <v>447</v>
      </c>
      <c r="DE39" s="2" t="s">
        <v>447</v>
      </c>
      <c r="DF39" s="2" t="s">
        <v>447</v>
      </c>
      <c r="DG39" s="2" t="s">
        <v>447</v>
      </c>
      <c r="DH39" s="2" t="s">
        <v>447</v>
      </c>
      <c r="DI39" s="2" t="s">
        <v>452</v>
      </c>
      <c r="DJ39" s="2" t="s">
        <v>425</v>
      </c>
      <c r="DK39" s="2" t="s">
        <v>447</v>
      </c>
      <c r="DL39" s="2" t="s">
        <v>447</v>
      </c>
      <c r="DM39" s="2" t="s">
        <v>447</v>
      </c>
      <c r="DN39" s="2" t="s">
        <v>447</v>
      </c>
      <c r="DO39" s="2" t="s">
        <v>447</v>
      </c>
      <c r="DP39" s="2" t="s">
        <v>447</v>
      </c>
      <c r="DQ39" s="2" t="s">
        <v>447</v>
      </c>
      <c r="DV39" s="2" t="s">
        <v>452</v>
      </c>
      <c r="DW39" s="2" t="s">
        <v>425</v>
      </c>
      <c r="DX39" s="2" t="s">
        <v>447</v>
      </c>
      <c r="DY39" s="2" t="s">
        <v>447</v>
      </c>
      <c r="DZ39" s="2" t="s">
        <v>447</v>
      </c>
      <c r="EA39" s="2" t="s">
        <v>447</v>
      </c>
      <c r="EB39" s="2" t="s">
        <v>447</v>
      </c>
      <c r="EC39" s="2" t="s">
        <v>447</v>
      </c>
      <c r="ED39" s="2" t="s">
        <v>447</v>
      </c>
      <c r="EE39" s="2" t="s">
        <v>447</v>
      </c>
      <c r="EF39" s="2" t="s">
        <v>447</v>
      </c>
      <c r="EG39" s="2" t="s">
        <v>447</v>
      </c>
      <c r="EH39" s="2" t="s">
        <v>447</v>
      </c>
      <c r="EI39" s="2" t="s">
        <v>447</v>
      </c>
      <c r="EJ39" s="2" t="s">
        <v>452</v>
      </c>
      <c r="EK39" s="2" t="s">
        <v>425</v>
      </c>
      <c r="EL39" s="2" t="s">
        <v>447</v>
      </c>
      <c r="EM39" s="2" t="s">
        <v>447</v>
      </c>
      <c r="EN39" s="2" t="s">
        <v>447</v>
      </c>
      <c r="EO39" s="2" t="s">
        <v>447</v>
      </c>
      <c r="EP39" s="2" t="s">
        <v>447</v>
      </c>
      <c r="EQ39" s="2" t="s">
        <v>447</v>
      </c>
      <c r="ER39" s="2" t="s">
        <v>452</v>
      </c>
      <c r="ES39" s="2" t="s">
        <v>425</v>
      </c>
      <c r="ET39" s="2" t="s">
        <v>447</v>
      </c>
      <c r="EU39" s="2" t="s">
        <v>447</v>
      </c>
      <c r="EV39" s="2" t="s">
        <v>447</v>
      </c>
      <c r="EW39" s="2" t="s">
        <v>447</v>
      </c>
      <c r="EX39" s="2" t="s">
        <v>447</v>
      </c>
      <c r="EY39" s="2" t="s">
        <v>447</v>
      </c>
      <c r="EZ39" s="2" t="s">
        <v>452</v>
      </c>
      <c r="FA39" s="2" t="s">
        <v>447</v>
      </c>
      <c r="FB39" s="2" t="s">
        <v>447</v>
      </c>
      <c r="FC39" s="2" t="s">
        <v>447</v>
      </c>
      <c r="FD39" s="2" t="s">
        <v>425</v>
      </c>
      <c r="FE39" s="2" t="s">
        <v>499</v>
      </c>
      <c r="FJ39" s="2" t="s">
        <v>447</v>
      </c>
      <c r="FK39" s="2" t="s">
        <v>452</v>
      </c>
      <c r="FL39" s="2" t="s">
        <v>447</v>
      </c>
      <c r="FM39" s="2" t="s">
        <v>447</v>
      </c>
      <c r="FN39" s="2" t="s">
        <v>447</v>
      </c>
      <c r="FO39" s="2" t="s">
        <v>3088</v>
      </c>
      <c r="FP39" s="2" t="s">
        <v>3089</v>
      </c>
      <c r="FQ39" s="2" t="s">
        <v>1394</v>
      </c>
      <c r="FR39" s="2" t="s">
        <v>463</v>
      </c>
      <c r="FS39" s="2" t="s">
        <v>463</v>
      </c>
      <c r="HM39" s="2" t="s">
        <v>425</v>
      </c>
      <c r="HN39" s="2" t="s">
        <v>507</v>
      </c>
      <c r="HO39" s="2" t="s">
        <v>452</v>
      </c>
      <c r="HP39" s="2" t="s">
        <v>452</v>
      </c>
      <c r="HQ39" s="2" t="s">
        <v>452</v>
      </c>
      <c r="HR39" s="2" t="s">
        <v>447</v>
      </c>
      <c r="HS39" s="2" t="s">
        <v>447</v>
      </c>
      <c r="HT39" s="2" t="s">
        <v>452</v>
      </c>
      <c r="HU39" s="2" t="s">
        <v>447</v>
      </c>
      <c r="HV39" s="2" t="s">
        <v>447</v>
      </c>
      <c r="HW39" s="2" t="s">
        <v>447</v>
      </c>
      <c r="HX39" s="2" t="s">
        <v>447</v>
      </c>
      <c r="HY39" s="2" t="s">
        <v>447</v>
      </c>
      <c r="HZ39" s="2" t="s">
        <v>447</v>
      </c>
      <c r="IA39" s="2" t="s">
        <v>447</v>
      </c>
      <c r="IB39" s="2" t="s">
        <v>447</v>
      </c>
      <c r="IC39" s="2" t="s">
        <v>447</v>
      </c>
      <c r="ID39" s="2" t="s">
        <v>452</v>
      </c>
      <c r="IE39" s="2" t="s">
        <v>447</v>
      </c>
      <c r="IF39" s="2" t="s">
        <v>447</v>
      </c>
      <c r="IG39" s="2" t="s">
        <v>447</v>
      </c>
      <c r="IH39" s="2" t="s">
        <v>447</v>
      </c>
      <c r="II39" s="2" t="s">
        <v>447</v>
      </c>
      <c r="IJ39" s="2" t="s">
        <v>447</v>
      </c>
      <c r="IK39" s="2" t="s">
        <v>447</v>
      </c>
      <c r="IL39" s="2" t="s">
        <v>447</v>
      </c>
      <c r="IM39" s="2" t="s">
        <v>447</v>
      </c>
      <c r="IN39" s="2" t="s">
        <v>447</v>
      </c>
      <c r="IO39" s="2" t="s">
        <v>447</v>
      </c>
      <c r="IP39" s="2" t="s">
        <v>447</v>
      </c>
      <c r="IQ39" s="2" t="s">
        <v>447</v>
      </c>
      <c r="IR39" s="2" t="s">
        <v>447</v>
      </c>
      <c r="IS39" s="2" t="s">
        <v>447</v>
      </c>
      <c r="IT39" s="2" t="s">
        <v>447</v>
      </c>
      <c r="IU39" s="2" t="s">
        <v>447</v>
      </c>
      <c r="IV39" s="2" t="s">
        <v>447</v>
      </c>
      <c r="IW39" s="2" t="s">
        <v>447</v>
      </c>
      <c r="IX39" s="2" t="s">
        <v>447</v>
      </c>
      <c r="IY39" s="2" t="s">
        <v>447</v>
      </c>
      <c r="IZ39" s="2" t="s">
        <v>447</v>
      </c>
      <c r="JA39" s="2" t="s">
        <v>447</v>
      </c>
      <c r="JB39" s="2" t="s">
        <v>447</v>
      </c>
      <c r="JC39" s="2" t="s">
        <v>447</v>
      </c>
      <c r="JD39" s="2" t="s">
        <v>452</v>
      </c>
      <c r="JE39" s="2" t="s">
        <v>447</v>
      </c>
      <c r="JF39" s="2" t="s">
        <v>452</v>
      </c>
      <c r="JG39" s="2" t="s">
        <v>447</v>
      </c>
      <c r="JH39" s="2" t="s">
        <v>3090</v>
      </c>
      <c r="JI39" s="2" t="s">
        <v>505</v>
      </c>
      <c r="JJ39" s="2" t="s">
        <v>452</v>
      </c>
      <c r="JK39" s="2" t="s">
        <v>452</v>
      </c>
      <c r="JL39" s="2" t="s">
        <v>452</v>
      </c>
      <c r="JM39" s="2" t="s">
        <v>452</v>
      </c>
      <c r="JN39" s="2" t="s">
        <v>447</v>
      </c>
      <c r="JO39" s="2" t="s">
        <v>452</v>
      </c>
      <c r="JP39" s="2" t="s">
        <v>447</v>
      </c>
      <c r="JQ39" s="2" t="s">
        <v>447</v>
      </c>
      <c r="JR39" s="2" t="s">
        <v>447</v>
      </c>
      <c r="JS39" s="2" t="s">
        <v>447</v>
      </c>
      <c r="JT39" s="2" t="s">
        <v>447</v>
      </c>
      <c r="JU39" s="2" t="s">
        <v>447</v>
      </c>
      <c r="JV39" s="2" t="s">
        <v>447</v>
      </c>
      <c r="JW39" s="2" t="s">
        <v>447</v>
      </c>
      <c r="JX39" s="2" t="s">
        <v>447</v>
      </c>
      <c r="JY39" s="2" t="s">
        <v>447</v>
      </c>
      <c r="JZ39" s="2" t="s">
        <v>447</v>
      </c>
      <c r="KA39" s="2" t="s">
        <v>447</v>
      </c>
      <c r="KB39" s="2" t="s">
        <v>447</v>
      </c>
      <c r="KC39" s="2" t="s">
        <v>447</v>
      </c>
      <c r="KD39" s="2" t="s">
        <v>452</v>
      </c>
      <c r="KE39" s="2" t="s">
        <v>447</v>
      </c>
      <c r="KF39" s="2" t="s">
        <v>447</v>
      </c>
      <c r="KG39" s="2" t="s">
        <v>447</v>
      </c>
      <c r="KH39" s="2" t="s">
        <v>447</v>
      </c>
      <c r="KI39" s="2" t="s">
        <v>447</v>
      </c>
      <c r="KJ39" s="2" t="s">
        <v>447</v>
      </c>
      <c r="KK39" s="2" t="s">
        <v>447</v>
      </c>
      <c r="KL39" s="2" t="s">
        <v>447</v>
      </c>
      <c r="KM39" s="2" t="s">
        <v>447</v>
      </c>
      <c r="KN39" s="2" t="s">
        <v>447</v>
      </c>
      <c r="KO39" s="2" t="s">
        <v>447</v>
      </c>
      <c r="KP39" s="2" t="s">
        <v>447</v>
      </c>
      <c r="KQ39" s="2" t="s">
        <v>447</v>
      </c>
      <c r="KR39" s="2" t="s">
        <v>447</v>
      </c>
      <c r="KS39" s="2" t="s">
        <v>447</v>
      </c>
      <c r="KT39" s="2" t="s">
        <v>447</v>
      </c>
      <c r="KU39" s="2" t="s">
        <v>447</v>
      </c>
      <c r="KV39" s="2" t="s">
        <v>447</v>
      </c>
      <c r="KW39" s="2" t="s">
        <v>447</v>
      </c>
      <c r="KX39" s="2" t="s">
        <v>447</v>
      </c>
      <c r="KY39" s="2" t="s">
        <v>452</v>
      </c>
      <c r="KZ39" s="2" t="s">
        <v>447</v>
      </c>
      <c r="LA39" s="2" t="s">
        <v>452</v>
      </c>
      <c r="LB39" s="2" t="s">
        <v>447</v>
      </c>
      <c r="LC39" s="2" t="s">
        <v>3091</v>
      </c>
      <c r="MY39" s="2" t="s">
        <v>425</v>
      </c>
      <c r="MZ39" s="2" t="s">
        <v>447</v>
      </c>
      <c r="NA39" s="2" t="s">
        <v>452</v>
      </c>
      <c r="NB39" s="2" t="s">
        <v>447</v>
      </c>
      <c r="NC39" s="2" t="s">
        <v>447</v>
      </c>
      <c r="ND39" s="2" t="s">
        <v>447</v>
      </c>
      <c r="NE39" s="2" t="s">
        <v>447</v>
      </c>
      <c r="NF39" s="2" t="s">
        <v>447</v>
      </c>
      <c r="NG39" s="2" t="s">
        <v>447</v>
      </c>
      <c r="NH39" s="2" t="s">
        <v>447</v>
      </c>
      <c r="NI39" s="2" t="s">
        <v>447</v>
      </c>
      <c r="NJ39" s="2" t="s">
        <v>452</v>
      </c>
      <c r="NK39" s="2" t="s">
        <v>447</v>
      </c>
      <c r="NL39" s="2" t="s">
        <v>447</v>
      </c>
      <c r="NM39" s="2" t="s">
        <v>447</v>
      </c>
      <c r="NN39" s="2" t="s">
        <v>447</v>
      </c>
      <c r="NO39" s="2" t="s">
        <v>452</v>
      </c>
      <c r="NP39" s="2" t="s">
        <v>447</v>
      </c>
      <c r="NQ39" s="2" t="s">
        <v>3086</v>
      </c>
      <c r="NR39" s="2" t="s">
        <v>447</v>
      </c>
      <c r="NS39" s="2" t="s">
        <v>447</v>
      </c>
      <c r="NT39" s="2" t="s">
        <v>452</v>
      </c>
      <c r="NU39" s="2" t="s">
        <v>447</v>
      </c>
      <c r="NV39" s="2" t="s">
        <v>447</v>
      </c>
      <c r="NW39" s="2" t="s">
        <v>452</v>
      </c>
      <c r="NX39" s="2" t="s">
        <v>447</v>
      </c>
      <c r="NY39" s="2" t="s">
        <v>3087</v>
      </c>
      <c r="NZ39" s="2" t="s">
        <v>452</v>
      </c>
      <c r="OA39" s="2" t="s">
        <v>447</v>
      </c>
      <c r="OB39" s="2" t="s">
        <v>447</v>
      </c>
      <c r="OC39" s="2" t="s">
        <v>447</v>
      </c>
      <c r="OD39" s="2" t="s">
        <v>447</v>
      </c>
      <c r="OE39" s="2" t="s">
        <v>447</v>
      </c>
      <c r="OF39" s="2" t="s">
        <v>452</v>
      </c>
      <c r="OG39" s="2" t="s">
        <v>447</v>
      </c>
      <c r="OH39" s="2" t="s">
        <v>3084</v>
      </c>
      <c r="OI39" s="2" t="s">
        <v>447</v>
      </c>
      <c r="OJ39" s="2" t="s">
        <v>447</v>
      </c>
      <c r="OK39" s="2" t="s">
        <v>447</v>
      </c>
      <c r="OL39" s="2" t="s">
        <v>447</v>
      </c>
      <c r="OM39" s="2" t="s">
        <v>447</v>
      </c>
      <c r="ON39" s="2" t="s">
        <v>452</v>
      </c>
      <c r="OO39" s="2" t="s">
        <v>425</v>
      </c>
      <c r="OP39" s="2" t="s">
        <v>452</v>
      </c>
      <c r="OQ39" s="2" t="s">
        <v>447</v>
      </c>
      <c r="OR39" s="2" t="s">
        <v>452</v>
      </c>
      <c r="OS39" s="2" t="s">
        <v>452</v>
      </c>
      <c r="OT39" s="2" t="s">
        <v>452</v>
      </c>
      <c r="OU39" s="2" t="s">
        <v>452</v>
      </c>
      <c r="OV39" s="2" t="s">
        <v>452</v>
      </c>
      <c r="OW39" s="2" t="s">
        <v>447</v>
      </c>
      <c r="OX39" s="2" t="s">
        <v>447</v>
      </c>
      <c r="OY39" s="2" t="s">
        <v>452</v>
      </c>
      <c r="OZ39" s="2" t="s">
        <v>447</v>
      </c>
      <c r="PA39" s="2" t="s">
        <v>447</v>
      </c>
      <c r="PB39" s="2" t="s">
        <v>447</v>
      </c>
      <c r="PC39" s="2" t="s">
        <v>452</v>
      </c>
      <c r="PD39" s="2" t="s">
        <v>447</v>
      </c>
      <c r="PE39" s="2" t="s">
        <v>3085</v>
      </c>
      <c r="PF39" s="2" t="s">
        <v>443</v>
      </c>
      <c r="PG39" s="2" t="s">
        <v>443</v>
      </c>
      <c r="PH39" s="2" t="s">
        <v>443</v>
      </c>
      <c r="PI39" s="2" t="s">
        <v>443</v>
      </c>
      <c r="PJ39" s="2" t="s">
        <v>443</v>
      </c>
    </row>
    <row r="40" spans="1:426" ht="15" customHeight="1" x14ac:dyDescent="0.25">
      <c r="A40" t="s">
        <v>3099</v>
      </c>
      <c r="B40" t="s">
        <v>3096</v>
      </c>
      <c r="C40">
        <v>938</v>
      </c>
      <c r="D40" s="2">
        <v>8</v>
      </c>
      <c r="E40" s="2" t="s">
        <v>3123</v>
      </c>
      <c r="F40" s="2" t="s">
        <v>452</v>
      </c>
      <c r="G40" s="2" t="s">
        <v>447</v>
      </c>
      <c r="H40" s="2" t="s">
        <v>452</v>
      </c>
      <c r="I40" s="2" t="s">
        <v>452</v>
      </c>
      <c r="J40" s="2" t="s">
        <v>452</v>
      </c>
      <c r="K40" s="2" t="s">
        <v>447</v>
      </c>
      <c r="L40" s="2" t="s">
        <v>452</v>
      </c>
      <c r="M40" s="2" t="s">
        <v>452</v>
      </c>
      <c r="N40" s="2" t="s">
        <v>452</v>
      </c>
      <c r="O40" s="2" t="s">
        <v>452</v>
      </c>
      <c r="P40" s="2" t="s">
        <v>452</v>
      </c>
      <c r="Q40" s="2" t="s">
        <v>447</v>
      </c>
      <c r="R40" s="2" t="s">
        <v>447</v>
      </c>
      <c r="S40" s="2" t="s">
        <v>447</v>
      </c>
      <c r="T40" s="2" t="s">
        <v>452</v>
      </c>
      <c r="U40" s="2" t="e">
        <f>-Program evaluation</f>
        <v>#NAME?</v>
      </c>
      <c r="V40" s="2" t="s">
        <v>452</v>
      </c>
      <c r="W40" s="2" t="s">
        <v>447</v>
      </c>
      <c r="X40" s="2" t="s">
        <v>452</v>
      </c>
      <c r="Y40" s="2" t="s">
        <v>447</v>
      </c>
      <c r="Z40" s="2" t="s">
        <v>447</v>
      </c>
      <c r="AA40" s="2" t="s">
        <v>447</v>
      </c>
      <c r="AB40" s="2" t="s">
        <v>447</v>
      </c>
      <c r="AC40" s="2" t="s">
        <v>452</v>
      </c>
      <c r="AD40" s="2" t="s">
        <v>425</v>
      </c>
      <c r="AE40" s="2" t="s">
        <v>425</v>
      </c>
      <c r="AF40" s="2" t="s">
        <v>447</v>
      </c>
      <c r="AG40" s="2" t="s">
        <v>447</v>
      </c>
      <c r="AH40" s="2" t="s">
        <v>447</v>
      </c>
      <c r="AI40" s="2" t="s">
        <v>447</v>
      </c>
      <c r="AJ40" s="2" t="s">
        <v>447</v>
      </c>
      <c r="AK40" s="2" t="s">
        <v>447</v>
      </c>
      <c r="AL40" s="2" t="s">
        <v>447</v>
      </c>
      <c r="AM40" s="2" t="s">
        <v>447</v>
      </c>
      <c r="AN40" s="2" t="s">
        <v>447</v>
      </c>
      <c r="AO40" s="2" t="s">
        <v>447</v>
      </c>
      <c r="AP40" s="2" t="s">
        <v>447</v>
      </c>
      <c r="AQ40" s="2" t="s">
        <v>447</v>
      </c>
      <c r="AR40" s="2" t="s">
        <v>447</v>
      </c>
      <c r="AS40" s="2" t="s">
        <v>447</v>
      </c>
      <c r="AT40" s="2" t="s">
        <v>447</v>
      </c>
      <c r="AU40" s="2" t="s">
        <v>452</v>
      </c>
      <c r="AV40" s="2" t="s">
        <v>425</v>
      </c>
      <c r="AW40" s="2" t="s">
        <v>447</v>
      </c>
      <c r="AX40" s="2" t="s">
        <v>447</v>
      </c>
      <c r="AY40" s="2" t="s">
        <v>447</v>
      </c>
      <c r="AZ40" s="2" t="s">
        <v>447</v>
      </c>
      <c r="BA40" s="2" t="s">
        <v>447</v>
      </c>
      <c r="BB40" s="2" t="s">
        <v>447</v>
      </c>
      <c r="BC40" s="2" t="s">
        <v>447</v>
      </c>
      <c r="BD40" s="2" t="s">
        <v>447</v>
      </c>
      <c r="BE40" s="2" t="s">
        <v>447</v>
      </c>
      <c r="BF40" s="2" t="s">
        <v>452</v>
      </c>
      <c r="BG40" s="2" t="s">
        <v>425</v>
      </c>
      <c r="BH40" s="2" t="s">
        <v>447</v>
      </c>
      <c r="BI40" s="2" t="s">
        <v>447</v>
      </c>
      <c r="BJ40" s="2" t="s">
        <v>447</v>
      </c>
      <c r="BK40" s="2" t="s">
        <v>447</v>
      </c>
      <c r="BL40" s="2" t="s">
        <v>447</v>
      </c>
      <c r="BM40" s="2" t="s">
        <v>447</v>
      </c>
      <c r="BN40" s="2" t="s">
        <v>447</v>
      </c>
      <c r="BO40" s="2" t="s">
        <v>447</v>
      </c>
      <c r="BP40" s="2" t="s">
        <v>447</v>
      </c>
      <c r="BQ40" s="2" t="s">
        <v>452</v>
      </c>
      <c r="BR40" s="2" t="s">
        <v>425</v>
      </c>
      <c r="BS40" s="2" t="s">
        <v>447</v>
      </c>
      <c r="BT40" s="2" t="s">
        <v>452</v>
      </c>
      <c r="BU40" s="2" t="s">
        <v>452</v>
      </c>
      <c r="BV40" s="2" t="s">
        <v>447</v>
      </c>
      <c r="BW40" s="2" t="s">
        <v>447</v>
      </c>
      <c r="BX40" s="2" t="s">
        <v>447</v>
      </c>
      <c r="BY40" s="2" t="s">
        <v>447</v>
      </c>
      <c r="BZ40" s="2" t="s">
        <v>425</v>
      </c>
      <c r="CI40" s="2" t="s">
        <v>452</v>
      </c>
      <c r="CJ40" s="2" t="s">
        <v>425</v>
      </c>
      <c r="CK40" s="2" t="s">
        <v>447</v>
      </c>
      <c r="CL40" s="2" t="s">
        <v>447</v>
      </c>
      <c r="CM40" s="2" t="s">
        <v>447</v>
      </c>
      <c r="CN40" s="2" t="s">
        <v>447</v>
      </c>
      <c r="CO40" s="2" t="s">
        <v>447</v>
      </c>
      <c r="CP40" s="2" t="s">
        <v>447</v>
      </c>
      <c r="CQ40" s="2" t="s">
        <v>447</v>
      </c>
      <c r="CR40" s="2" t="s">
        <v>447</v>
      </c>
      <c r="CS40" s="2" t="s">
        <v>447</v>
      </c>
      <c r="CT40" s="2" t="s">
        <v>447</v>
      </c>
      <c r="CU40" s="2" t="s">
        <v>447</v>
      </c>
      <c r="CV40" s="2" t="s">
        <v>447</v>
      </c>
      <c r="CW40" s="2" t="s">
        <v>447</v>
      </c>
      <c r="CX40" s="2" t="s">
        <v>447</v>
      </c>
      <c r="CY40" s="2" t="s">
        <v>447</v>
      </c>
      <c r="CZ40" s="2" t="s">
        <v>447</v>
      </c>
      <c r="DA40" s="2" t="s">
        <v>452</v>
      </c>
      <c r="DB40" s="2" t="s">
        <v>425</v>
      </c>
      <c r="DC40" s="2" t="s">
        <v>447</v>
      </c>
      <c r="DD40" s="2" t="s">
        <v>447</v>
      </c>
      <c r="DE40" s="2" t="s">
        <v>447</v>
      </c>
      <c r="DF40" s="2" t="s">
        <v>447</v>
      </c>
      <c r="DG40" s="2" t="s">
        <v>447</v>
      </c>
      <c r="DH40" s="2" t="s">
        <v>447</v>
      </c>
      <c r="DI40" s="2" t="s">
        <v>452</v>
      </c>
      <c r="DJ40" s="2" t="s">
        <v>425</v>
      </c>
      <c r="DK40" s="2" t="s">
        <v>447</v>
      </c>
      <c r="DL40" s="2" t="s">
        <v>452</v>
      </c>
      <c r="DM40" s="2" t="s">
        <v>447</v>
      </c>
      <c r="DN40" s="2" t="s">
        <v>447</v>
      </c>
      <c r="DO40" s="2" t="s">
        <v>447</v>
      </c>
      <c r="DP40" s="2" t="s">
        <v>447</v>
      </c>
      <c r="DQ40" s="2" t="s">
        <v>447</v>
      </c>
      <c r="DR40" s="2" t="s">
        <v>452</v>
      </c>
      <c r="DS40" s="2" t="s">
        <v>452</v>
      </c>
      <c r="DU40" s="2" t="s">
        <v>452</v>
      </c>
      <c r="DW40" s="2" t="s">
        <v>3124</v>
      </c>
      <c r="DX40" s="2" t="s">
        <v>447</v>
      </c>
      <c r="DY40" s="2" t="s">
        <v>447</v>
      </c>
      <c r="DZ40" s="2" t="s">
        <v>447</v>
      </c>
      <c r="EA40" s="2" t="s">
        <v>447</v>
      </c>
      <c r="EB40" s="2" t="s">
        <v>447</v>
      </c>
      <c r="EC40" s="2" t="s">
        <v>447</v>
      </c>
      <c r="ED40" s="2" t="s">
        <v>447</v>
      </c>
      <c r="EE40" s="2" t="s">
        <v>447</v>
      </c>
      <c r="EF40" s="2" t="s">
        <v>447</v>
      </c>
      <c r="EG40" s="2" t="s">
        <v>447</v>
      </c>
      <c r="EH40" s="2" t="s">
        <v>447</v>
      </c>
      <c r="EI40" s="2" t="s">
        <v>447</v>
      </c>
      <c r="EJ40" s="2" t="s">
        <v>452</v>
      </c>
      <c r="EK40" s="2" t="s">
        <v>425</v>
      </c>
      <c r="EL40" s="2" t="s">
        <v>447</v>
      </c>
      <c r="EM40" s="2" t="s">
        <v>447</v>
      </c>
      <c r="EN40" s="2" t="s">
        <v>447</v>
      </c>
      <c r="EO40" s="2" t="s">
        <v>447</v>
      </c>
      <c r="EP40" s="2" t="s">
        <v>447</v>
      </c>
      <c r="EQ40" s="2" t="s">
        <v>447</v>
      </c>
      <c r="ER40" s="2" t="s">
        <v>452</v>
      </c>
      <c r="ES40" s="2" t="s">
        <v>425</v>
      </c>
      <c r="ET40" s="2" t="s">
        <v>447</v>
      </c>
      <c r="EU40" s="2" t="s">
        <v>447</v>
      </c>
      <c r="EV40" s="2" t="s">
        <v>447</v>
      </c>
      <c r="EW40" s="2" t="s">
        <v>447</v>
      </c>
      <c r="EX40" s="2" t="s">
        <v>447</v>
      </c>
      <c r="EY40" s="2" t="s">
        <v>447</v>
      </c>
      <c r="EZ40" s="2" t="s">
        <v>447</v>
      </c>
      <c r="FA40" s="2" t="s">
        <v>447</v>
      </c>
      <c r="FB40" s="2" t="s">
        <v>447</v>
      </c>
      <c r="FC40" s="2" t="s">
        <v>452</v>
      </c>
      <c r="FD40" s="2" t="s">
        <v>425</v>
      </c>
      <c r="FE40" s="2" t="s">
        <v>1470</v>
      </c>
      <c r="FF40" s="2" t="s">
        <v>447</v>
      </c>
      <c r="FG40" s="2" t="s">
        <v>447</v>
      </c>
      <c r="FH40" s="2" t="s">
        <v>447</v>
      </c>
      <c r="FI40" s="2" t="s">
        <v>452</v>
      </c>
      <c r="FJ40" s="2" t="s">
        <v>447</v>
      </c>
      <c r="FK40" s="2" t="s">
        <v>447</v>
      </c>
      <c r="FL40" s="2" t="s">
        <v>447</v>
      </c>
      <c r="FM40" s="2" t="s">
        <v>447</v>
      </c>
      <c r="FN40" s="2" t="s">
        <v>452</v>
      </c>
      <c r="FO40" s="2" t="s">
        <v>463</v>
      </c>
      <c r="FP40" s="2" t="s">
        <v>463</v>
      </c>
      <c r="FQ40" s="2" t="s">
        <v>425</v>
      </c>
      <c r="FR40" s="2" t="s">
        <v>425</v>
      </c>
      <c r="FS40" s="2" t="s">
        <v>425</v>
      </c>
      <c r="HM40" s="2" t="s">
        <v>425</v>
      </c>
      <c r="HN40" s="2" t="s">
        <v>505</v>
      </c>
      <c r="HO40" s="2" t="s">
        <v>447</v>
      </c>
      <c r="HP40" s="2" t="s">
        <v>447</v>
      </c>
      <c r="HQ40" s="2" t="s">
        <v>447</v>
      </c>
      <c r="HR40" s="2" t="s">
        <v>447</v>
      </c>
      <c r="HS40" s="2" t="s">
        <v>452</v>
      </c>
      <c r="HT40" s="2" t="s">
        <v>447</v>
      </c>
      <c r="HU40" s="2" t="s">
        <v>447</v>
      </c>
      <c r="HV40" s="2" t="s">
        <v>447</v>
      </c>
      <c r="HW40" s="2" t="s">
        <v>447</v>
      </c>
      <c r="HX40" s="2" t="s">
        <v>447</v>
      </c>
      <c r="HY40" s="2" t="s">
        <v>447</v>
      </c>
      <c r="HZ40" s="2" t="s">
        <v>447</v>
      </c>
      <c r="IA40" s="2" t="s">
        <v>447</v>
      </c>
      <c r="IB40" s="2" t="s">
        <v>447</v>
      </c>
      <c r="IC40" s="2" t="s">
        <v>452</v>
      </c>
      <c r="ID40" s="2" t="s">
        <v>447</v>
      </c>
      <c r="IE40" s="2" t="s">
        <v>447</v>
      </c>
      <c r="IF40" s="2" t="s">
        <v>447</v>
      </c>
      <c r="IG40" s="2" t="s">
        <v>447</v>
      </c>
      <c r="IH40" s="2" t="s">
        <v>447</v>
      </c>
      <c r="II40" s="2" t="s">
        <v>447</v>
      </c>
      <c r="IJ40" s="2" t="s">
        <v>447</v>
      </c>
      <c r="IK40" s="2" t="s">
        <v>447</v>
      </c>
      <c r="IL40" s="2" t="s">
        <v>447</v>
      </c>
      <c r="IM40" s="2" t="s">
        <v>452</v>
      </c>
      <c r="IN40" s="2" t="s">
        <v>447</v>
      </c>
      <c r="IO40" s="2" t="s">
        <v>447</v>
      </c>
      <c r="IP40" s="2" t="s">
        <v>447</v>
      </c>
      <c r="IQ40" s="2" t="s">
        <v>447</v>
      </c>
      <c r="IR40" s="2" t="s">
        <v>447</v>
      </c>
      <c r="IS40" s="2" t="s">
        <v>447</v>
      </c>
      <c r="IT40" s="2" t="s">
        <v>447</v>
      </c>
      <c r="IU40" s="2" t="s">
        <v>447</v>
      </c>
      <c r="IV40" s="2" t="s">
        <v>447</v>
      </c>
      <c r="IW40" s="2" t="s">
        <v>447</v>
      </c>
      <c r="IX40" s="2" t="s">
        <v>447</v>
      </c>
      <c r="IY40" s="2" t="s">
        <v>447</v>
      </c>
      <c r="IZ40" s="2" t="s">
        <v>447</v>
      </c>
      <c r="JA40" s="2" t="s">
        <v>447</v>
      </c>
      <c r="JB40" s="2" t="s">
        <v>447</v>
      </c>
      <c r="JC40" s="2" t="s">
        <v>447</v>
      </c>
      <c r="JD40" s="2" t="s">
        <v>452</v>
      </c>
      <c r="JE40" s="2" t="s">
        <v>447</v>
      </c>
      <c r="JF40" s="2" t="s">
        <v>452</v>
      </c>
      <c r="JG40" s="2" t="s">
        <v>447</v>
      </c>
      <c r="JH40" s="2" t="s">
        <v>3126</v>
      </c>
      <c r="JI40" s="2" t="s">
        <v>503</v>
      </c>
      <c r="JJ40" s="2" t="s">
        <v>447</v>
      </c>
      <c r="JK40" s="2" t="s">
        <v>447</v>
      </c>
      <c r="JL40" s="2" t="s">
        <v>447</v>
      </c>
      <c r="JM40" s="2" t="s">
        <v>447</v>
      </c>
      <c r="JN40" s="2" t="s">
        <v>452</v>
      </c>
      <c r="JO40" s="2" t="s">
        <v>447</v>
      </c>
      <c r="JP40" s="2" t="s">
        <v>447</v>
      </c>
      <c r="JQ40" s="2" t="s">
        <v>447</v>
      </c>
      <c r="JR40" s="2" t="s">
        <v>447</v>
      </c>
      <c r="JS40" s="2" t="s">
        <v>447</v>
      </c>
      <c r="JT40" s="2" t="s">
        <v>447</v>
      </c>
      <c r="JU40" s="2" t="s">
        <v>447</v>
      </c>
      <c r="JV40" s="2" t="s">
        <v>447</v>
      </c>
      <c r="JW40" s="2" t="s">
        <v>447</v>
      </c>
      <c r="JX40" s="2" t="s">
        <v>452</v>
      </c>
      <c r="JY40" s="2" t="s">
        <v>447</v>
      </c>
      <c r="JZ40" s="2" t="s">
        <v>447</v>
      </c>
      <c r="KA40" s="2" t="s">
        <v>447</v>
      </c>
      <c r="KB40" s="2" t="s">
        <v>447</v>
      </c>
      <c r="KC40" s="2" t="s">
        <v>447</v>
      </c>
      <c r="KD40" s="2" t="s">
        <v>447</v>
      </c>
      <c r="KE40" s="2" t="s">
        <v>447</v>
      </c>
      <c r="KF40" s="2" t="s">
        <v>447</v>
      </c>
      <c r="KG40" s="2" t="s">
        <v>447</v>
      </c>
      <c r="KH40" s="2" t="s">
        <v>452</v>
      </c>
      <c r="KI40" s="2" t="s">
        <v>447</v>
      </c>
      <c r="KJ40" s="2" t="s">
        <v>447</v>
      </c>
      <c r="KK40" s="2" t="s">
        <v>447</v>
      </c>
      <c r="KL40" s="2" t="s">
        <v>447</v>
      </c>
      <c r="KM40" s="2" t="s">
        <v>447</v>
      </c>
      <c r="KN40" s="2" t="s">
        <v>447</v>
      </c>
      <c r="KO40" s="2" t="s">
        <v>447</v>
      </c>
      <c r="KP40" s="2" t="s">
        <v>447</v>
      </c>
      <c r="KQ40" s="2" t="s">
        <v>447</v>
      </c>
      <c r="KR40" s="2" t="s">
        <v>447</v>
      </c>
      <c r="KS40" s="2" t="s">
        <v>447</v>
      </c>
      <c r="KT40" s="2" t="s">
        <v>447</v>
      </c>
      <c r="KU40" s="2" t="s">
        <v>447</v>
      </c>
      <c r="KV40" s="2" t="s">
        <v>447</v>
      </c>
      <c r="KW40" s="2" t="s">
        <v>447</v>
      </c>
      <c r="KX40" s="2" t="s">
        <v>447</v>
      </c>
      <c r="KY40" s="2" t="s">
        <v>452</v>
      </c>
      <c r="KZ40" s="2" t="s">
        <v>447</v>
      </c>
      <c r="LA40" s="2" t="s">
        <v>452</v>
      </c>
      <c r="LB40" s="2" t="s">
        <v>447</v>
      </c>
      <c r="LC40" s="2" t="s">
        <v>3126</v>
      </c>
      <c r="MY40" s="2" t="s">
        <v>3127</v>
      </c>
      <c r="MZ40" s="2" t="s">
        <v>452</v>
      </c>
      <c r="NA40" s="2" t="s">
        <v>452</v>
      </c>
      <c r="NB40" s="2" t="s">
        <v>452</v>
      </c>
      <c r="NC40" s="2" t="s">
        <v>447</v>
      </c>
      <c r="ND40" s="2" t="s">
        <v>447</v>
      </c>
      <c r="NE40" s="2" t="s">
        <v>447</v>
      </c>
      <c r="NF40" s="2" t="s">
        <v>447</v>
      </c>
      <c r="NG40" s="2" t="s">
        <v>447</v>
      </c>
      <c r="NH40" s="2" t="s">
        <v>447</v>
      </c>
      <c r="NI40" s="2" t="s">
        <v>452</v>
      </c>
      <c r="NJ40" s="2" t="s">
        <v>447</v>
      </c>
      <c r="NK40" s="2" t="s">
        <v>447</v>
      </c>
      <c r="NL40" s="2" t="s">
        <v>447</v>
      </c>
      <c r="NM40" s="2" t="s">
        <v>447</v>
      </c>
      <c r="NN40" s="2" t="s">
        <v>447</v>
      </c>
      <c r="NO40" s="2" t="s">
        <v>452</v>
      </c>
      <c r="NP40" s="2" t="s">
        <v>452</v>
      </c>
      <c r="NQ40" s="2" t="s">
        <v>3125</v>
      </c>
      <c r="NR40" s="2" t="s">
        <v>447</v>
      </c>
      <c r="NS40" s="2" t="s">
        <v>452</v>
      </c>
      <c r="NT40" s="2" t="s">
        <v>447</v>
      </c>
      <c r="NU40" s="2" t="s">
        <v>447</v>
      </c>
      <c r="NV40" s="2" t="s">
        <v>447</v>
      </c>
      <c r="NW40" s="2" t="s">
        <v>447</v>
      </c>
      <c r="NX40" s="2" t="s">
        <v>447</v>
      </c>
      <c r="NY40" s="2" t="s">
        <v>425</v>
      </c>
      <c r="NZ40" s="2" t="s">
        <v>452</v>
      </c>
      <c r="OA40" s="2" t="s">
        <v>452</v>
      </c>
      <c r="OB40" s="2" t="s">
        <v>447</v>
      </c>
      <c r="OC40" s="2" t="s">
        <v>452</v>
      </c>
      <c r="OD40" s="2" t="s">
        <v>447</v>
      </c>
      <c r="OE40" s="2" t="s">
        <v>447</v>
      </c>
      <c r="OF40" s="2" t="s">
        <v>447</v>
      </c>
      <c r="OG40" s="2" t="s">
        <v>447</v>
      </c>
      <c r="OH40" s="2" t="s">
        <v>425</v>
      </c>
      <c r="OI40" s="2" t="s">
        <v>447</v>
      </c>
      <c r="OJ40" s="2" t="s">
        <v>447</v>
      </c>
      <c r="OK40" s="2" t="s">
        <v>447</v>
      </c>
      <c r="OL40" s="2" t="s">
        <v>447</v>
      </c>
      <c r="OM40" s="2" t="s">
        <v>447</v>
      </c>
      <c r="ON40" s="2" t="s">
        <v>452</v>
      </c>
      <c r="OO40" s="2" t="s">
        <v>425</v>
      </c>
      <c r="OP40" s="2" t="s">
        <v>447</v>
      </c>
      <c r="OQ40" s="2" t="s">
        <v>447</v>
      </c>
      <c r="OR40" s="2" t="s">
        <v>452</v>
      </c>
      <c r="OS40" s="2" t="s">
        <v>452</v>
      </c>
      <c r="OT40" s="2" t="s">
        <v>447</v>
      </c>
      <c r="OU40" s="2" t="s">
        <v>452</v>
      </c>
      <c r="OV40" s="2" t="s">
        <v>452</v>
      </c>
      <c r="OW40" s="2" t="s">
        <v>452</v>
      </c>
      <c r="OX40" s="2" t="s">
        <v>447</v>
      </c>
      <c r="OY40" s="2" t="s">
        <v>447</v>
      </c>
      <c r="OZ40" s="2" t="s">
        <v>447</v>
      </c>
      <c r="PA40" s="2" t="s">
        <v>447</v>
      </c>
      <c r="PB40" s="2" t="s">
        <v>447</v>
      </c>
      <c r="PC40" s="2" t="s">
        <v>452</v>
      </c>
      <c r="PD40" s="2" t="s">
        <v>452</v>
      </c>
      <c r="PE40" s="1" t="s">
        <v>4045</v>
      </c>
      <c r="PF40" s="2" t="s">
        <v>443</v>
      </c>
      <c r="PG40" s="2" t="s">
        <v>443</v>
      </c>
      <c r="PH40" s="2" t="s">
        <v>443</v>
      </c>
      <c r="PI40" s="2" t="s">
        <v>443</v>
      </c>
      <c r="PJ40" s="2" t="s">
        <v>443</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T40"/>
  <sheetViews>
    <sheetView zoomScaleNormal="100" workbookViewId="0">
      <pane ySplit="1" topLeftCell="A2" activePane="bottomLeft" state="frozen"/>
      <selection activeCell="MP1" sqref="MP1"/>
      <selection pane="bottomLeft" activeCell="MT36" sqref="MT36"/>
    </sheetView>
  </sheetViews>
  <sheetFormatPr defaultColWidth="30.7109375" defaultRowHeight="15" x14ac:dyDescent="0.25"/>
  <cols>
    <col min="1" max="1" width="8.42578125" customWidth="1"/>
    <col min="3" max="3" width="7.5703125" customWidth="1"/>
    <col min="4" max="358" width="30.7109375" style="2"/>
  </cols>
  <sheetData>
    <row r="1" spans="1:358" s="1" customFormat="1" ht="105" x14ac:dyDescent="0.25">
      <c r="A1" s="19" t="s">
        <v>4</v>
      </c>
      <c r="B1" s="19" t="s">
        <v>1</v>
      </c>
      <c r="C1" s="19" t="s">
        <v>0</v>
      </c>
      <c r="D1" s="19" t="s">
        <v>363</v>
      </c>
      <c r="E1" s="19" t="s">
        <v>364</v>
      </c>
      <c r="F1" s="19" t="s">
        <v>4046</v>
      </c>
      <c r="G1" s="19" t="s">
        <v>4047</v>
      </c>
      <c r="H1" s="19" t="s">
        <v>4048</v>
      </c>
      <c r="I1" s="19" t="s">
        <v>4049</v>
      </c>
      <c r="J1" s="19" t="s">
        <v>4050</v>
      </c>
      <c r="K1" s="19" t="s">
        <v>4051</v>
      </c>
      <c r="L1" s="19" t="s">
        <v>4052</v>
      </c>
      <c r="M1" s="19" t="s">
        <v>4053</v>
      </c>
      <c r="N1" s="19" t="s">
        <v>4054</v>
      </c>
      <c r="O1" s="19" t="s">
        <v>4055</v>
      </c>
      <c r="P1" s="19" t="s">
        <v>4056</v>
      </c>
      <c r="Q1" s="19" t="s">
        <v>4057</v>
      </c>
      <c r="R1" s="19" t="s">
        <v>4058</v>
      </c>
      <c r="S1" s="19" t="s">
        <v>4059</v>
      </c>
      <c r="T1" s="19" t="s">
        <v>4060</v>
      </c>
      <c r="U1" s="19" t="s">
        <v>365</v>
      </c>
      <c r="V1" s="19" t="s">
        <v>387</v>
      </c>
      <c r="W1" s="19" t="s">
        <v>409</v>
      </c>
      <c r="X1" s="19" t="s">
        <v>386</v>
      </c>
      <c r="Y1" s="19" t="s">
        <v>4061</v>
      </c>
      <c r="Z1" s="19" t="s">
        <v>4062</v>
      </c>
      <c r="AA1" s="19" t="s">
        <v>4063</v>
      </c>
      <c r="AB1" s="19" t="s">
        <v>4064</v>
      </c>
      <c r="AC1" s="19" t="s">
        <v>4065</v>
      </c>
      <c r="AD1" s="19" t="s">
        <v>419</v>
      </c>
      <c r="AE1" s="19" t="s">
        <v>384</v>
      </c>
      <c r="AF1" s="19" t="s">
        <v>4066</v>
      </c>
      <c r="AG1" s="19" t="s">
        <v>4067</v>
      </c>
      <c r="AH1" s="19" t="s">
        <v>4068</v>
      </c>
      <c r="AI1" s="19" t="s">
        <v>4069</v>
      </c>
      <c r="AJ1" s="19" t="s">
        <v>4070</v>
      </c>
      <c r="AK1" s="19" t="s">
        <v>4071</v>
      </c>
      <c r="AL1" s="19" t="s">
        <v>4072</v>
      </c>
      <c r="AM1" s="19" t="s">
        <v>4073</v>
      </c>
      <c r="AN1" s="19" t="s">
        <v>4074</v>
      </c>
      <c r="AO1" s="19" t="s">
        <v>4075</v>
      </c>
      <c r="AP1" s="19" t="s">
        <v>4076</v>
      </c>
      <c r="AQ1" s="19" t="s">
        <v>4077</v>
      </c>
      <c r="AR1" s="19" t="s">
        <v>4078</v>
      </c>
      <c r="AS1" s="19" t="s">
        <v>4079</v>
      </c>
      <c r="AT1" s="19" t="s">
        <v>4080</v>
      </c>
      <c r="AU1" s="19" t="s">
        <v>4081</v>
      </c>
      <c r="AV1" s="19" t="s">
        <v>381</v>
      </c>
      <c r="AW1" s="19" t="s">
        <v>4082</v>
      </c>
      <c r="AX1" s="19" t="s">
        <v>4083</v>
      </c>
      <c r="AY1" s="19" t="s">
        <v>4084</v>
      </c>
      <c r="AZ1" s="19" t="s">
        <v>4085</v>
      </c>
      <c r="BA1" s="19" t="s">
        <v>4086</v>
      </c>
      <c r="BB1" s="19" t="s">
        <v>4087</v>
      </c>
      <c r="BC1" s="19" t="s">
        <v>4088</v>
      </c>
      <c r="BD1" s="19" t="s">
        <v>4089</v>
      </c>
      <c r="BE1" s="19" t="s">
        <v>4090</v>
      </c>
      <c r="BF1" s="19" t="s">
        <v>4091</v>
      </c>
      <c r="BG1" s="19" t="s">
        <v>372</v>
      </c>
      <c r="BH1" s="19" t="s">
        <v>4092</v>
      </c>
      <c r="BI1" s="19" t="s">
        <v>4093</v>
      </c>
      <c r="BJ1" s="19" t="s">
        <v>4094</v>
      </c>
      <c r="BK1" s="19" t="s">
        <v>4095</v>
      </c>
      <c r="BL1" s="19" t="s">
        <v>4096</v>
      </c>
      <c r="BM1" s="19" t="s">
        <v>4097</v>
      </c>
      <c r="BN1" s="19" t="s">
        <v>4098</v>
      </c>
      <c r="BO1" s="19" t="s">
        <v>4099</v>
      </c>
      <c r="BP1" s="19" t="s">
        <v>4100</v>
      </c>
      <c r="BQ1" s="19" t="s">
        <v>4101</v>
      </c>
      <c r="BR1" s="19" t="s">
        <v>373</v>
      </c>
      <c r="BS1" s="19" t="s">
        <v>4102</v>
      </c>
      <c r="BT1" s="19" t="s">
        <v>4103</v>
      </c>
      <c r="BU1" s="19" t="s">
        <v>4104</v>
      </c>
      <c r="BV1" s="19" t="s">
        <v>4105</v>
      </c>
      <c r="BW1" s="19" t="s">
        <v>4106</v>
      </c>
      <c r="BX1" s="19" t="s">
        <v>4107</v>
      </c>
      <c r="BY1" s="19" t="s">
        <v>4108</v>
      </c>
      <c r="BZ1" s="19" t="s">
        <v>378</v>
      </c>
      <c r="CA1" s="19" t="s">
        <v>4109</v>
      </c>
      <c r="CB1" s="19" t="s">
        <v>4110</v>
      </c>
      <c r="CC1" s="19" t="s">
        <v>4111</v>
      </c>
      <c r="CD1" s="19" t="s">
        <v>4112</v>
      </c>
      <c r="CE1" s="19" t="s">
        <v>4113</v>
      </c>
      <c r="CF1" s="19" t="s">
        <v>4114</v>
      </c>
      <c r="CG1" s="19" t="s">
        <v>4115</v>
      </c>
      <c r="CH1" s="19" t="s">
        <v>4116</v>
      </c>
      <c r="CI1" s="19" t="s">
        <v>4117</v>
      </c>
      <c r="CJ1" s="19" t="s">
        <v>369</v>
      </c>
      <c r="CK1" s="19" t="s">
        <v>4118</v>
      </c>
      <c r="CL1" s="19" t="s">
        <v>4119</v>
      </c>
      <c r="CM1" s="19" t="s">
        <v>4120</v>
      </c>
      <c r="CN1" s="19" t="s">
        <v>4121</v>
      </c>
      <c r="CO1" s="19" t="s">
        <v>4122</v>
      </c>
      <c r="CP1" s="19" t="s">
        <v>4123</v>
      </c>
      <c r="CQ1" s="19" t="s">
        <v>4124</v>
      </c>
      <c r="CR1" s="19" t="s">
        <v>4125</v>
      </c>
      <c r="CS1" s="19" t="s">
        <v>4126</v>
      </c>
      <c r="CT1" s="19" t="s">
        <v>4127</v>
      </c>
      <c r="CU1" s="19" t="s">
        <v>4128</v>
      </c>
      <c r="CV1" s="19" t="s">
        <v>4129</v>
      </c>
      <c r="CW1" s="19" t="s">
        <v>4130</v>
      </c>
      <c r="CX1" s="19" t="s">
        <v>4131</v>
      </c>
      <c r="CY1" s="19" t="s">
        <v>4132</v>
      </c>
      <c r="CZ1" s="19" t="s">
        <v>4133</v>
      </c>
      <c r="DA1" s="19" t="s">
        <v>4134</v>
      </c>
      <c r="DB1" s="19" t="s">
        <v>370</v>
      </c>
      <c r="DC1" s="19" t="s">
        <v>4135</v>
      </c>
      <c r="DD1" s="19" t="s">
        <v>4136</v>
      </c>
      <c r="DE1" s="19" t="s">
        <v>4137</v>
      </c>
      <c r="DF1" s="19" t="s">
        <v>4138</v>
      </c>
      <c r="DG1" s="19" t="s">
        <v>4139</v>
      </c>
      <c r="DH1" s="19" t="s">
        <v>4140</v>
      </c>
      <c r="DI1" s="19" t="s">
        <v>4141</v>
      </c>
      <c r="DJ1" s="19" t="s">
        <v>371</v>
      </c>
      <c r="DK1" s="19" t="s">
        <v>4142</v>
      </c>
      <c r="DL1" s="19" t="s">
        <v>4143</v>
      </c>
      <c r="DM1" s="19" t="s">
        <v>4144</v>
      </c>
      <c r="DN1" s="19" t="s">
        <v>4145</v>
      </c>
      <c r="DO1" s="19" t="s">
        <v>4146</v>
      </c>
      <c r="DP1" s="19" t="s">
        <v>4147</v>
      </c>
      <c r="DQ1" s="19" t="s">
        <v>4148</v>
      </c>
      <c r="DR1" s="19" t="s">
        <v>4149</v>
      </c>
      <c r="DS1" s="19" t="s">
        <v>4150</v>
      </c>
      <c r="DT1" s="19" t="s">
        <v>4151</v>
      </c>
      <c r="DU1" s="19" t="s">
        <v>4152</v>
      </c>
      <c r="DV1" s="19" t="s">
        <v>4153</v>
      </c>
      <c r="DW1" s="19" t="s">
        <v>374</v>
      </c>
      <c r="DX1" s="19" t="s">
        <v>4154</v>
      </c>
      <c r="DY1" s="19" t="s">
        <v>4155</v>
      </c>
      <c r="DZ1" s="19" t="s">
        <v>4156</v>
      </c>
      <c r="EA1" s="19" t="s">
        <v>4157</v>
      </c>
      <c r="EB1" s="19" t="s">
        <v>4158</v>
      </c>
      <c r="EC1" s="19" t="s">
        <v>4159</v>
      </c>
      <c r="ED1" s="19" t="s">
        <v>4160</v>
      </c>
      <c r="EE1" s="19" t="s">
        <v>4161</v>
      </c>
      <c r="EF1" s="19" t="s">
        <v>4162</v>
      </c>
      <c r="EG1" s="19" t="s">
        <v>4163</v>
      </c>
      <c r="EH1" s="19" t="s">
        <v>4164</v>
      </c>
      <c r="EI1" s="19" t="s">
        <v>4165</v>
      </c>
      <c r="EJ1" s="19" t="s">
        <v>4166</v>
      </c>
      <c r="EK1" s="19" t="s">
        <v>368</v>
      </c>
      <c r="EL1" s="19" t="s">
        <v>4167</v>
      </c>
      <c r="EM1" s="19" t="s">
        <v>4168</v>
      </c>
      <c r="EN1" s="19" t="s">
        <v>4169</v>
      </c>
      <c r="EO1" s="19" t="s">
        <v>4170</v>
      </c>
      <c r="EP1" s="19" t="s">
        <v>4171</v>
      </c>
      <c r="EQ1" s="19" t="s">
        <v>4172</v>
      </c>
      <c r="ER1" s="19" t="s">
        <v>4173</v>
      </c>
      <c r="ES1" s="19" t="s">
        <v>4174</v>
      </c>
      <c r="ET1" s="19" t="s">
        <v>4175</v>
      </c>
      <c r="EU1" s="19" t="s">
        <v>4176</v>
      </c>
      <c r="EV1" s="19" t="s">
        <v>4177</v>
      </c>
      <c r="EW1" s="19" t="s">
        <v>4178</v>
      </c>
      <c r="EX1" s="19" t="s">
        <v>4179</v>
      </c>
      <c r="EY1" s="19" t="s">
        <v>4180</v>
      </c>
      <c r="EZ1" s="19" t="s">
        <v>4181</v>
      </c>
      <c r="FA1" s="19" t="s">
        <v>4182</v>
      </c>
      <c r="FB1" s="19" t="s">
        <v>4183</v>
      </c>
      <c r="FC1" s="19" t="s">
        <v>4184</v>
      </c>
      <c r="FD1" s="19" t="s">
        <v>379</v>
      </c>
      <c r="FE1" s="19" t="s">
        <v>388</v>
      </c>
      <c r="FF1" s="19" t="s">
        <v>4189</v>
      </c>
      <c r="FG1" s="19" t="s">
        <v>4190</v>
      </c>
      <c r="FH1" s="19" t="s">
        <v>4191</v>
      </c>
      <c r="FI1" s="19" t="s">
        <v>4192</v>
      </c>
      <c r="FJ1" s="19" t="s">
        <v>4198</v>
      </c>
      <c r="FK1" s="19" t="s">
        <v>4199</v>
      </c>
      <c r="FL1" s="19" t="s">
        <v>4200</v>
      </c>
      <c r="FM1" s="19" t="s">
        <v>4201</v>
      </c>
      <c r="FN1" s="19" t="s">
        <v>4202</v>
      </c>
      <c r="FO1" s="19" t="s">
        <v>389</v>
      </c>
      <c r="FP1" s="19" t="s">
        <v>390</v>
      </c>
      <c r="FQ1" s="19" t="s">
        <v>391</v>
      </c>
      <c r="FR1" s="19" t="s">
        <v>392</v>
      </c>
      <c r="FS1" s="19" t="s">
        <v>393</v>
      </c>
      <c r="FT1" s="19" t="s">
        <v>394</v>
      </c>
      <c r="FU1" s="19" t="s">
        <v>4185</v>
      </c>
      <c r="FV1" s="19" t="s">
        <v>4186</v>
      </c>
      <c r="FW1" s="19" t="s">
        <v>4187</v>
      </c>
      <c r="FX1" s="19" t="s">
        <v>4188</v>
      </c>
      <c r="FY1" s="19" t="s">
        <v>4193</v>
      </c>
      <c r="FZ1" s="19" t="s">
        <v>4194</v>
      </c>
      <c r="GA1" s="19" t="s">
        <v>4195</v>
      </c>
      <c r="GB1" s="19" t="s">
        <v>4196</v>
      </c>
      <c r="GC1" s="19" t="s">
        <v>4197</v>
      </c>
      <c r="GD1" s="19" t="s">
        <v>395</v>
      </c>
      <c r="GE1" s="19" t="s">
        <v>396</v>
      </c>
      <c r="GF1" s="19" t="s">
        <v>397</v>
      </c>
      <c r="GG1" s="19" t="s">
        <v>398</v>
      </c>
      <c r="GH1" s="19" t="s">
        <v>399</v>
      </c>
      <c r="GI1" s="19" t="s">
        <v>400</v>
      </c>
      <c r="GJ1" s="19" t="s">
        <v>401</v>
      </c>
      <c r="GK1" s="19" t="s">
        <v>402</v>
      </c>
      <c r="GL1" s="19" t="s">
        <v>403</v>
      </c>
      <c r="GM1" s="19" t="s">
        <v>404</v>
      </c>
      <c r="GN1" s="19" t="s">
        <v>405</v>
      </c>
      <c r="GO1" s="19" t="s">
        <v>406</v>
      </c>
      <c r="GP1" s="19" t="s">
        <v>407</v>
      </c>
      <c r="GQ1" s="19" t="s">
        <v>408</v>
      </c>
      <c r="GR1" s="19" t="s">
        <v>410</v>
      </c>
      <c r="GS1" s="19" t="s">
        <v>4209</v>
      </c>
      <c r="GT1" s="19" t="s">
        <v>4210</v>
      </c>
      <c r="GU1" s="19" t="s">
        <v>4211</v>
      </c>
      <c r="GV1" s="19" t="s">
        <v>4212</v>
      </c>
      <c r="GW1" s="19" t="s">
        <v>4213</v>
      </c>
      <c r="GX1" s="19" t="s">
        <v>4214</v>
      </c>
      <c r="GY1" s="19" t="s">
        <v>4215</v>
      </c>
      <c r="GZ1" s="19" t="s">
        <v>4216</v>
      </c>
      <c r="HA1" s="19" t="s">
        <v>4217</v>
      </c>
      <c r="HB1" s="19" t="s">
        <v>4218</v>
      </c>
      <c r="HC1" s="19" t="s">
        <v>4219</v>
      </c>
      <c r="HD1" s="19" t="s">
        <v>4220</v>
      </c>
      <c r="HE1" s="19" t="s">
        <v>4221</v>
      </c>
      <c r="HF1" s="19" t="s">
        <v>4222</v>
      </c>
      <c r="HG1" s="19" t="s">
        <v>4223</v>
      </c>
      <c r="HH1" s="19" t="s">
        <v>4224</v>
      </c>
      <c r="HI1" s="19" t="s">
        <v>4225</v>
      </c>
      <c r="HJ1" s="19" t="s">
        <v>4226</v>
      </c>
      <c r="HK1" s="19" t="s">
        <v>4227</v>
      </c>
      <c r="HL1" s="19" t="s">
        <v>4228</v>
      </c>
      <c r="HM1" s="19" t="s">
        <v>4229</v>
      </c>
      <c r="HN1" s="19" t="s">
        <v>4230</v>
      </c>
      <c r="HO1" s="19" t="s">
        <v>4231</v>
      </c>
      <c r="HP1" s="19" t="s">
        <v>4232</v>
      </c>
      <c r="HQ1" s="19" t="s">
        <v>4233</v>
      </c>
      <c r="HR1" s="19" t="s">
        <v>4254</v>
      </c>
      <c r="HS1" s="19" t="s">
        <v>4255</v>
      </c>
      <c r="HT1" s="19" t="s">
        <v>4256</v>
      </c>
      <c r="HU1" s="19" t="s">
        <v>4257</v>
      </c>
      <c r="HV1" s="19" t="s">
        <v>4258</v>
      </c>
      <c r="HW1" s="19" t="s">
        <v>4259</v>
      </c>
      <c r="HX1" s="19" t="s">
        <v>4260</v>
      </c>
      <c r="HY1" s="19" t="s">
        <v>4261</v>
      </c>
      <c r="HZ1" s="19" t="s">
        <v>4262</v>
      </c>
      <c r="IA1" s="19" t="s">
        <v>4263</v>
      </c>
      <c r="IB1" s="19" t="s">
        <v>4264</v>
      </c>
      <c r="IC1" s="19" t="s">
        <v>4265</v>
      </c>
      <c r="ID1" s="19" t="s">
        <v>4266</v>
      </c>
      <c r="IE1" s="19" t="s">
        <v>4267</v>
      </c>
      <c r="IF1" s="19" t="s">
        <v>4268</v>
      </c>
      <c r="IG1" s="19" t="s">
        <v>4269</v>
      </c>
      <c r="IH1" s="19" t="s">
        <v>4270</v>
      </c>
      <c r="II1" s="19" t="s">
        <v>4271</v>
      </c>
      <c r="IJ1" s="19" t="s">
        <v>411</v>
      </c>
      <c r="IK1" s="19" t="s">
        <v>412</v>
      </c>
      <c r="IL1" s="19" t="s">
        <v>413</v>
      </c>
      <c r="IM1" s="19" t="s">
        <v>414</v>
      </c>
      <c r="IN1" s="19" t="s">
        <v>4203</v>
      </c>
      <c r="IO1" s="19" t="s">
        <v>4204</v>
      </c>
      <c r="IP1" s="19" t="s">
        <v>4205</v>
      </c>
      <c r="IQ1" s="19" t="s">
        <v>4206</v>
      </c>
      <c r="IR1" s="19" t="s">
        <v>4208</v>
      </c>
      <c r="IS1" s="19" t="s">
        <v>4234</v>
      </c>
      <c r="IT1" s="19" t="s">
        <v>4235</v>
      </c>
      <c r="IU1" s="19" t="s">
        <v>4236</v>
      </c>
      <c r="IV1" s="19" t="s">
        <v>4237</v>
      </c>
      <c r="IW1" s="19" t="s">
        <v>4238</v>
      </c>
      <c r="IX1" s="19" t="s">
        <v>4239</v>
      </c>
      <c r="IY1" s="19" t="s">
        <v>4240</v>
      </c>
      <c r="IZ1" s="19" t="s">
        <v>4241</v>
      </c>
      <c r="JA1" s="19" t="s">
        <v>4242</v>
      </c>
      <c r="JB1" s="19" t="s">
        <v>4243</v>
      </c>
      <c r="JC1" s="19" t="s">
        <v>4244</v>
      </c>
      <c r="JD1" s="19" t="s">
        <v>4245</v>
      </c>
      <c r="JE1" s="19" t="s">
        <v>4246</v>
      </c>
      <c r="JF1" s="19" t="s">
        <v>4247</v>
      </c>
      <c r="JG1" s="19" t="s">
        <v>4248</v>
      </c>
      <c r="JH1" s="19" t="s">
        <v>4249</v>
      </c>
      <c r="JI1" s="19" t="s">
        <v>4250</v>
      </c>
      <c r="JJ1" s="19" t="s">
        <v>4251</v>
      </c>
      <c r="JK1" s="19" t="s">
        <v>4252</v>
      </c>
      <c r="JL1" s="19" t="s">
        <v>4253</v>
      </c>
      <c r="JM1" s="19" t="s">
        <v>4272</v>
      </c>
      <c r="JN1" s="19" t="s">
        <v>4273</v>
      </c>
      <c r="JO1" s="19" t="s">
        <v>4274</v>
      </c>
      <c r="JP1" s="19" t="s">
        <v>4275</v>
      </c>
      <c r="JQ1" s="19" t="s">
        <v>4276</v>
      </c>
      <c r="JR1" s="19" t="s">
        <v>4277</v>
      </c>
      <c r="JS1" s="19" t="s">
        <v>4278</v>
      </c>
      <c r="JT1" s="19" t="s">
        <v>4279</v>
      </c>
      <c r="JU1" s="19" t="s">
        <v>4280</v>
      </c>
      <c r="JV1" s="19" t="s">
        <v>4281</v>
      </c>
      <c r="JW1" s="19" t="s">
        <v>4282</v>
      </c>
      <c r="JX1" s="19" t="s">
        <v>4283</v>
      </c>
      <c r="JY1" s="19" t="s">
        <v>4284</v>
      </c>
      <c r="JZ1" s="19" t="s">
        <v>4285</v>
      </c>
      <c r="KA1" s="19" t="s">
        <v>4286</v>
      </c>
      <c r="KB1" s="19" t="s">
        <v>4287</v>
      </c>
      <c r="KC1" s="19" t="s">
        <v>4288</v>
      </c>
      <c r="KD1" s="19" t="s">
        <v>4289</v>
      </c>
      <c r="KE1" s="19" t="s">
        <v>415</v>
      </c>
      <c r="KF1" s="19" t="s">
        <v>416</v>
      </c>
      <c r="KG1" s="19" t="s">
        <v>417</v>
      </c>
      <c r="KH1" s="19" t="s">
        <v>418</v>
      </c>
      <c r="KI1" s="19" t="s">
        <v>4290</v>
      </c>
      <c r="KJ1" s="19" t="s">
        <v>4291</v>
      </c>
      <c r="KK1" s="19" t="s">
        <v>4292</v>
      </c>
      <c r="KL1" s="19" t="s">
        <v>4293</v>
      </c>
      <c r="KM1" s="19" t="s">
        <v>4294</v>
      </c>
      <c r="KN1" s="19" t="s">
        <v>4295</v>
      </c>
      <c r="KO1" s="19" t="s">
        <v>4296</v>
      </c>
      <c r="KP1" s="19" t="s">
        <v>4297</v>
      </c>
      <c r="KQ1" s="19" t="s">
        <v>4298</v>
      </c>
      <c r="KR1" s="19" t="s">
        <v>4299</v>
      </c>
      <c r="KS1" s="19" t="s">
        <v>4300</v>
      </c>
      <c r="KT1" s="19" t="s">
        <v>4301</v>
      </c>
      <c r="KU1" s="19" t="s">
        <v>4302</v>
      </c>
      <c r="KV1" s="19" t="s">
        <v>4303</v>
      </c>
      <c r="KW1" s="19" t="s">
        <v>4304</v>
      </c>
      <c r="KX1" s="19" t="s">
        <v>4305</v>
      </c>
      <c r="KY1" s="19" t="s">
        <v>4306</v>
      </c>
      <c r="KZ1" s="19" t="s">
        <v>382</v>
      </c>
      <c r="LA1" s="19" t="s">
        <v>4307</v>
      </c>
      <c r="LB1" s="19" t="s">
        <v>4308</v>
      </c>
      <c r="LC1" s="19" t="s">
        <v>4309</v>
      </c>
      <c r="LD1" s="19" t="s">
        <v>4310</v>
      </c>
      <c r="LE1" s="19" t="s">
        <v>4311</v>
      </c>
      <c r="LF1" s="19" t="s">
        <v>4312</v>
      </c>
      <c r="LG1" s="19" t="s">
        <v>4313</v>
      </c>
      <c r="LH1" s="19" t="s">
        <v>385</v>
      </c>
      <c r="LI1" s="19" t="s">
        <v>4314</v>
      </c>
      <c r="LJ1" s="19" t="s">
        <v>4315</v>
      </c>
      <c r="LK1" s="19" t="s">
        <v>4316</v>
      </c>
      <c r="LL1" s="19" t="s">
        <v>4317</v>
      </c>
      <c r="LM1" s="19" t="s">
        <v>4318</v>
      </c>
      <c r="LN1" s="19" t="s">
        <v>4319</v>
      </c>
      <c r="LO1" s="19" t="s">
        <v>4320</v>
      </c>
      <c r="LP1" s="19" t="s">
        <v>4321</v>
      </c>
      <c r="LQ1" s="19" t="s">
        <v>4322</v>
      </c>
      <c r="LR1" s="19" t="s">
        <v>367</v>
      </c>
      <c r="LS1" s="19" t="s">
        <v>4323</v>
      </c>
      <c r="LT1" s="19" t="s">
        <v>4324</v>
      </c>
      <c r="LU1" s="19" t="s">
        <v>4325</v>
      </c>
      <c r="LV1" s="19" t="s">
        <v>4326</v>
      </c>
      <c r="LW1" s="19" t="s">
        <v>4327</v>
      </c>
      <c r="LX1" s="19" t="s">
        <v>4328</v>
      </c>
      <c r="LY1" s="19" t="s">
        <v>366</v>
      </c>
      <c r="LZ1" s="19" t="s">
        <v>4329</v>
      </c>
      <c r="MA1" s="19" t="s">
        <v>4330</v>
      </c>
      <c r="MB1" s="19" t="s">
        <v>4331</v>
      </c>
      <c r="MC1" s="19" t="s">
        <v>4332</v>
      </c>
      <c r="MD1" s="19" t="s">
        <v>4333</v>
      </c>
      <c r="ME1" s="19" t="s">
        <v>4334</v>
      </c>
      <c r="MF1" s="19" t="s">
        <v>4335</v>
      </c>
      <c r="MG1" s="19" t="s">
        <v>4336</v>
      </c>
      <c r="MH1" s="19" t="s">
        <v>4337</v>
      </c>
      <c r="MI1" s="19" t="s">
        <v>4338</v>
      </c>
      <c r="MJ1" s="19" t="s">
        <v>4339</v>
      </c>
      <c r="MK1" s="19" t="s">
        <v>4340</v>
      </c>
      <c r="ML1" s="19" t="s">
        <v>4341</v>
      </c>
      <c r="MM1" s="19" t="s">
        <v>4342</v>
      </c>
      <c r="MN1" s="19" t="s">
        <v>4343</v>
      </c>
      <c r="MO1" s="19" t="s">
        <v>380</v>
      </c>
      <c r="MP1" s="19" t="s">
        <v>377</v>
      </c>
      <c r="MQ1" s="19" t="s">
        <v>375</v>
      </c>
      <c r="MR1" s="19" t="s">
        <v>383</v>
      </c>
      <c r="MS1" s="19" t="s">
        <v>376</v>
      </c>
      <c r="MT1" s="19" t="s">
        <v>420</v>
      </c>
    </row>
    <row r="2" spans="1:358" x14ac:dyDescent="0.25">
      <c r="A2" t="s">
        <v>424</v>
      </c>
      <c r="B2" t="s">
        <v>421</v>
      </c>
      <c r="C2">
        <v>24</v>
      </c>
      <c r="D2" s="2">
        <v>4</v>
      </c>
      <c r="E2" s="2" t="s">
        <v>510</v>
      </c>
      <c r="F2" s="2" t="s">
        <v>452</v>
      </c>
      <c r="G2" s="2" t="s">
        <v>452</v>
      </c>
      <c r="H2" s="2" t="s">
        <v>447</v>
      </c>
      <c r="I2" s="2" t="s">
        <v>447</v>
      </c>
      <c r="J2" s="2" t="s">
        <v>452</v>
      </c>
      <c r="K2" s="2" t="s">
        <v>452</v>
      </c>
      <c r="L2" s="2" t="s">
        <v>452</v>
      </c>
      <c r="M2" s="2" t="s">
        <v>447</v>
      </c>
      <c r="N2" s="2" t="s">
        <v>452</v>
      </c>
      <c r="O2" s="2" t="s">
        <v>452</v>
      </c>
      <c r="P2" s="2" t="s">
        <v>447</v>
      </c>
      <c r="Q2" s="2" t="s">
        <v>447</v>
      </c>
      <c r="R2" s="2" t="s">
        <v>452</v>
      </c>
      <c r="S2" s="2" t="s">
        <v>447</v>
      </c>
      <c r="T2" s="2" t="s">
        <v>447</v>
      </c>
      <c r="U2" s="2" t="s">
        <v>425</v>
      </c>
      <c r="V2" s="2" t="s">
        <v>452</v>
      </c>
      <c r="W2" s="2" t="s">
        <v>447</v>
      </c>
      <c r="X2" s="2" t="s">
        <v>452</v>
      </c>
      <c r="Y2" s="2" t="s">
        <v>447</v>
      </c>
      <c r="Z2" s="2" t="s">
        <v>447</v>
      </c>
      <c r="AA2" s="2" t="s">
        <v>447</v>
      </c>
      <c r="AB2" s="2" t="s">
        <v>447</v>
      </c>
      <c r="AC2" s="2" t="s">
        <v>452</v>
      </c>
      <c r="AD2" s="2" t="s">
        <v>518</v>
      </c>
      <c r="AE2" s="2" t="s">
        <v>513</v>
      </c>
      <c r="AF2" s="2" t="s">
        <v>447</v>
      </c>
      <c r="AG2" s="2" t="s">
        <v>452</v>
      </c>
      <c r="AH2" s="2" t="s">
        <v>452</v>
      </c>
      <c r="AI2" s="2" t="s">
        <v>447</v>
      </c>
      <c r="AJ2" s="2" t="s">
        <v>447</v>
      </c>
      <c r="AK2" s="2" t="s">
        <v>447</v>
      </c>
      <c r="AL2" s="2" t="s">
        <v>447</v>
      </c>
      <c r="AM2" s="2" t="s">
        <v>447</v>
      </c>
      <c r="AN2" s="2" t="s">
        <v>447</v>
      </c>
      <c r="AO2" s="2" t="s">
        <v>447</v>
      </c>
      <c r="AP2" s="2" t="s">
        <v>447</v>
      </c>
      <c r="AQ2" s="2" t="s">
        <v>447</v>
      </c>
      <c r="AR2" s="2" t="s">
        <v>447</v>
      </c>
      <c r="AS2" s="2" t="s">
        <v>447</v>
      </c>
      <c r="AT2" s="2" t="s">
        <v>447</v>
      </c>
      <c r="AU2" s="2" t="s">
        <v>447</v>
      </c>
      <c r="AV2" s="2" t="s">
        <v>425</v>
      </c>
      <c r="AW2" s="2" t="s">
        <v>447</v>
      </c>
      <c r="AX2" s="2" t="s">
        <v>447</v>
      </c>
      <c r="AY2" s="2" t="s">
        <v>447</v>
      </c>
      <c r="AZ2" s="2" t="s">
        <v>447</v>
      </c>
      <c r="BA2" s="2" t="s">
        <v>447</v>
      </c>
      <c r="BB2" s="2" t="s">
        <v>447</v>
      </c>
      <c r="BC2" s="2" t="s">
        <v>447</v>
      </c>
      <c r="BD2" s="2" t="s">
        <v>447</v>
      </c>
      <c r="BE2" s="2" t="s">
        <v>447</v>
      </c>
      <c r="BF2" s="2" t="s">
        <v>452</v>
      </c>
      <c r="BG2" s="2" t="s">
        <v>425</v>
      </c>
      <c r="BH2" s="2" t="s">
        <v>447</v>
      </c>
      <c r="BI2" s="2" t="s">
        <v>447</v>
      </c>
      <c r="BJ2" s="2" t="s">
        <v>447</v>
      </c>
      <c r="BK2" s="2" t="s">
        <v>447</v>
      </c>
      <c r="BL2" s="2" t="s">
        <v>447</v>
      </c>
      <c r="BM2" s="2" t="s">
        <v>447</v>
      </c>
      <c r="BN2" s="2" t="s">
        <v>447</v>
      </c>
      <c r="BO2" s="2" t="s">
        <v>447</v>
      </c>
      <c r="BP2" s="2" t="s">
        <v>447</v>
      </c>
      <c r="BQ2" s="2" t="s">
        <v>452</v>
      </c>
      <c r="BR2" s="2" t="s">
        <v>425</v>
      </c>
      <c r="BS2" s="2" t="s">
        <v>447</v>
      </c>
      <c r="BT2" s="2" t="s">
        <v>447</v>
      </c>
      <c r="BU2" s="2" t="s">
        <v>447</v>
      </c>
      <c r="BV2" s="2" t="s">
        <v>447</v>
      </c>
      <c r="BW2" s="2" t="s">
        <v>447</v>
      </c>
      <c r="BX2" s="2" t="s">
        <v>447</v>
      </c>
      <c r="BY2" s="2" t="s">
        <v>452</v>
      </c>
      <c r="BZ2" s="2" t="s">
        <v>425</v>
      </c>
      <c r="CA2" s="2" t="s">
        <v>447</v>
      </c>
      <c r="CB2" s="2" t="s">
        <v>447</v>
      </c>
      <c r="CC2" s="2" t="s">
        <v>447</v>
      </c>
      <c r="CD2" s="2" t="s">
        <v>447</v>
      </c>
      <c r="CE2" s="2" t="s">
        <v>447</v>
      </c>
      <c r="CF2" s="2" t="s">
        <v>447</v>
      </c>
      <c r="CG2" s="2" t="s">
        <v>447</v>
      </c>
      <c r="CH2" s="2" t="s">
        <v>447</v>
      </c>
      <c r="CI2" s="2" t="s">
        <v>452</v>
      </c>
      <c r="CJ2" s="2" t="s">
        <v>425</v>
      </c>
      <c r="CK2" s="2" t="s">
        <v>447</v>
      </c>
      <c r="CL2" s="2" t="s">
        <v>447</v>
      </c>
      <c r="CM2" s="2" t="s">
        <v>447</v>
      </c>
      <c r="CN2" s="2" t="s">
        <v>447</v>
      </c>
      <c r="CO2" s="2" t="s">
        <v>447</v>
      </c>
      <c r="CP2" s="2" t="s">
        <v>447</v>
      </c>
      <c r="CQ2" s="2" t="s">
        <v>447</v>
      </c>
      <c r="CR2" s="2" t="s">
        <v>447</v>
      </c>
      <c r="CS2" s="2" t="s">
        <v>447</v>
      </c>
      <c r="CT2" s="2" t="s">
        <v>447</v>
      </c>
      <c r="CU2" s="2" t="s">
        <v>447</v>
      </c>
      <c r="CV2" s="2" t="s">
        <v>447</v>
      </c>
      <c r="CW2" s="2" t="s">
        <v>447</v>
      </c>
      <c r="CX2" s="2" t="s">
        <v>447</v>
      </c>
      <c r="CY2" s="2" t="s">
        <v>447</v>
      </c>
      <c r="CZ2" s="2" t="s">
        <v>447</v>
      </c>
      <c r="DA2" s="2" t="s">
        <v>452</v>
      </c>
      <c r="DB2" s="2" t="s">
        <v>425</v>
      </c>
      <c r="DC2" s="2" t="s">
        <v>447</v>
      </c>
      <c r="DD2" s="2" t="s">
        <v>447</v>
      </c>
      <c r="DE2" s="2" t="s">
        <v>447</v>
      </c>
      <c r="DF2" s="2" t="s">
        <v>447</v>
      </c>
      <c r="DG2" s="2" t="s">
        <v>447</v>
      </c>
      <c r="DH2" s="2" t="s">
        <v>447</v>
      </c>
      <c r="DI2" s="2" t="s">
        <v>452</v>
      </c>
      <c r="DJ2" s="2" t="s">
        <v>425</v>
      </c>
      <c r="DK2" s="2" t="s">
        <v>447</v>
      </c>
      <c r="DL2" s="2" t="s">
        <v>447</v>
      </c>
      <c r="DM2" s="2" t="s">
        <v>447</v>
      </c>
      <c r="DN2" s="2" t="s">
        <v>447</v>
      </c>
      <c r="DO2" s="2" t="s">
        <v>447</v>
      </c>
      <c r="DP2" s="2" t="s">
        <v>447</v>
      </c>
      <c r="DQ2" s="2" t="s">
        <v>447</v>
      </c>
      <c r="DR2" s="2" t="s">
        <v>447</v>
      </c>
      <c r="DS2" s="2" t="s">
        <v>447</v>
      </c>
      <c r="DT2" s="2" t="s">
        <v>447</v>
      </c>
      <c r="DU2" s="2" t="s">
        <v>447</v>
      </c>
      <c r="DV2" s="2" t="s">
        <v>452</v>
      </c>
      <c r="DW2" s="2" t="s">
        <v>425</v>
      </c>
      <c r="DX2" s="2" t="s">
        <v>447</v>
      </c>
      <c r="DY2" s="2" t="s">
        <v>447</v>
      </c>
      <c r="DZ2" s="2" t="s">
        <v>447</v>
      </c>
      <c r="EA2" s="2" t="s">
        <v>447</v>
      </c>
      <c r="EB2" s="2" t="s">
        <v>447</v>
      </c>
      <c r="EC2" s="2" t="s">
        <v>447</v>
      </c>
      <c r="ED2" s="2" t="s">
        <v>447</v>
      </c>
      <c r="EE2" s="2" t="s">
        <v>447</v>
      </c>
      <c r="EF2" s="2" t="s">
        <v>447</v>
      </c>
      <c r="EG2" s="2" t="s">
        <v>447</v>
      </c>
      <c r="EI2" s="2" t="s">
        <v>447</v>
      </c>
      <c r="EJ2" s="2" t="s">
        <v>452</v>
      </c>
      <c r="EK2" s="2" t="s">
        <v>425</v>
      </c>
      <c r="EL2" s="2" t="s">
        <v>447</v>
      </c>
      <c r="EM2" s="2" t="s">
        <v>447</v>
      </c>
      <c r="EN2" s="2" t="s">
        <v>447</v>
      </c>
      <c r="EO2" s="2" t="s">
        <v>447</v>
      </c>
      <c r="EP2" s="2" t="s">
        <v>447</v>
      </c>
      <c r="EQ2" s="2" t="s">
        <v>447</v>
      </c>
      <c r="ER2" s="2" t="s">
        <v>452</v>
      </c>
      <c r="ES2" s="2" t="s">
        <v>425</v>
      </c>
      <c r="ET2" s="2" t="s">
        <v>447</v>
      </c>
      <c r="EU2" s="2" t="s">
        <v>447</v>
      </c>
      <c r="EV2" s="2" t="s">
        <v>447</v>
      </c>
      <c r="EW2" s="2" t="s">
        <v>447</v>
      </c>
      <c r="EX2" s="2" t="s">
        <v>447</v>
      </c>
      <c r="EY2" s="2" t="s">
        <v>447</v>
      </c>
      <c r="FA2" s="2" t="s">
        <v>452</v>
      </c>
      <c r="FB2" s="2" t="s">
        <v>447</v>
      </c>
      <c r="FC2" s="2" t="s">
        <v>447</v>
      </c>
      <c r="FD2" s="2" t="s">
        <v>425</v>
      </c>
      <c r="FE2" s="2" t="s">
        <v>514</v>
      </c>
      <c r="FF2" s="2" t="s">
        <v>452</v>
      </c>
      <c r="FG2" s="2" t="s">
        <v>452</v>
      </c>
      <c r="FH2" s="2" t="s">
        <v>447</v>
      </c>
      <c r="FI2" s="2" t="s">
        <v>447</v>
      </c>
      <c r="FJ2" s="2" t="s">
        <v>452</v>
      </c>
      <c r="FK2" s="2" t="s">
        <v>447</v>
      </c>
      <c r="FL2" s="2" t="s">
        <v>447</v>
      </c>
      <c r="FM2" s="2" t="s">
        <v>447</v>
      </c>
      <c r="FN2" s="2" t="s">
        <v>447</v>
      </c>
      <c r="FO2" s="2">
        <v>3</v>
      </c>
      <c r="FP2" s="2">
        <v>5</v>
      </c>
      <c r="FQ2" s="2" t="s">
        <v>502</v>
      </c>
      <c r="FR2" s="2" t="s">
        <v>425</v>
      </c>
      <c r="FS2" s="2" t="s">
        <v>425</v>
      </c>
      <c r="FT2" s="2" t="s">
        <v>473</v>
      </c>
      <c r="FU2" s="2" t="s">
        <v>452</v>
      </c>
      <c r="FV2" s="2" t="s">
        <v>452</v>
      </c>
      <c r="FW2" s="2" t="s">
        <v>447</v>
      </c>
      <c r="FX2" s="2" t="s">
        <v>447</v>
      </c>
      <c r="FY2" s="2" t="s">
        <v>447</v>
      </c>
      <c r="FZ2" s="2" t="s">
        <v>447</v>
      </c>
      <c r="GA2" s="2" t="s">
        <v>447</v>
      </c>
      <c r="GB2" s="2" t="s">
        <v>452</v>
      </c>
      <c r="GC2" s="2" t="s">
        <v>447</v>
      </c>
      <c r="GD2" s="2" t="s">
        <v>463</v>
      </c>
      <c r="GE2" s="2" t="s">
        <v>463</v>
      </c>
      <c r="GF2" s="2" t="s">
        <v>425</v>
      </c>
      <c r="GG2" s="2" t="s">
        <v>425</v>
      </c>
      <c r="GH2" s="2" t="s">
        <v>425</v>
      </c>
      <c r="GQ2" s="2" t="s">
        <v>425</v>
      </c>
      <c r="GR2" s="2" t="s">
        <v>515</v>
      </c>
      <c r="GS2" s="2" t="s">
        <v>452</v>
      </c>
      <c r="GT2" s="2" t="s">
        <v>452</v>
      </c>
      <c r="GU2" s="2" t="s">
        <v>447</v>
      </c>
      <c r="GV2" s="2" t="s">
        <v>447</v>
      </c>
      <c r="GW2" s="2" t="s">
        <v>447</v>
      </c>
      <c r="GX2" s="2" t="s">
        <v>452</v>
      </c>
      <c r="GY2" s="2" t="s">
        <v>447</v>
      </c>
      <c r="GZ2" s="2" t="s">
        <v>447</v>
      </c>
      <c r="HA2" s="2" t="s">
        <v>447</v>
      </c>
      <c r="HB2" s="2" t="s">
        <v>447</v>
      </c>
      <c r="HC2" s="2" t="s">
        <v>447</v>
      </c>
      <c r="HD2" s="2" t="s">
        <v>447</v>
      </c>
      <c r="HE2" s="2" t="s">
        <v>447</v>
      </c>
      <c r="HF2" s="2" t="s">
        <v>447</v>
      </c>
      <c r="HG2" s="2" t="s">
        <v>447</v>
      </c>
      <c r="HH2" s="2" t="s">
        <v>447</v>
      </c>
      <c r="HI2" s="2" t="s">
        <v>447</v>
      </c>
      <c r="HJ2" s="2" t="s">
        <v>447</v>
      </c>
      <c r="HK2" s="2" t="s">
        <v>447</v>
      </c>
      <c r="HL2" s="2" t="s">
        <v>447</v>
      </c>
      <c r="HM2" s="2" t="s">
        <v>447</v>
      </c>
      <c r="HN2" s="2" t="s">
        <v>447</v>
      </c>
      <c r="HO2" s="2" t="s">
        <v>447</v>
      </c>
      <c r="HP2" s="2" t="s">
        <v>447</v>
      </c>
      <c r="HQ2" s="2" t="s">
        <v>452</v>
      </c>
      <c r="HR2" s="2" t="s">
        <v>447</v>
      </c>
      <c r="HS2" s="2" t="s">
        <v>447</v>
      </c>
      <c r="HT2" s="2" t="s">
        <v>447</v>
      </c>
      <c r="HU2" s="2" t="s">
        <v>452</v>
      </c>
      <c r="HV2" s="2" t="s">
        <v>447</v>
      </c>
      <c r="HW2" s="2" t="s">
        <v>447</v>
      </c>
      <c r="HX2" s="2" t="s">
        <v>447</v>
      </c>
      <c r="HY2" s="2" t="s">
        <v>452</v>
      </c>
      <c r="HZ2" s="2" t="s">
        <v>447</v>
      </c>
      <c r="IA2" s="2" t="s">
        <v>452</v>
      </c>
      <c r="IB2" s="2" t="s">
        <v>447</v>
      </c>
      <c r="IC2" s="2" t="s">
        <v>452</v>
      </c>
      <c r="ID2" s="2" t="s">
        <v>447</v>
      </c>
      <c r="IE2" s="2" t="s">
        <v>447</v>
      </c>
      <c r="IF2" s="2" t="s">
        <v>447</v>
      </c>
      <c r="IG2" s="2" t="s">
        <v>452</v>
      </c>
      <c r="IH2" s="2" t="s">
        <v>452</v>
      </c>
      <c r="II2" s="2" t="s">
        <v>447</v>
      </c>
      <c r="IJ2" s="2" t="s">
        <v>452</v>
      </c>
      <c r="IK2" s="2" t="s">
        <v>452</v>
      </c>
      <c r="IL2" s="2" t="s">
        <v>517</v>
      </c>
      <c r="IQ2" s="2" t="s">
        <v>4207</v>
      </c>
      <c r="KH2" s="2" t="s">
        <v>425</v>
      </c>
      <c r="KI2" s="2" t="s">
        <v>447</v>
      </c>
      <c r="KJ2" s="2" t="s">
        <v>447</v>
      </c>
      <c r="KK2" s="2" t="s">
        <v>447</v>
      </c>
      <c r="KL2" s="2" t="s">
        <v>447</v>
      </c>
      <c r="KM2" s="2" t="s">
        <v>447</v>
      </c>
      <c r="KN2" s="2" t="s">
        <v>447</v>
      </c>
      <c r="KO2" s="2" t="s">
        <v>447</v>
      </c>
      <c r="KP2" s="2" t="s">
        <v>447</v>
      </c>
      <c r="KQ2" s="2" t="s">
        <v>447</v>
      </c>
      <c r="KR2" s="2" t="s">
        <v>447</v>
      </c>
      <c r="KS2" s="2" t="s">
        <v>447</v>
      </c>
      <c r="KT2" s="2" t="s">
        <v>452</v>
      </c>
      <c r="KU2" s="2" t="s">
        <v>452</v>
      </c>
      <c r="KV2" s="2" t="s">
        <v>447</v>
      </c>
      <c r="KW2" s="2" t="s">
        <v>447</v>
      </c>
      <c r="KX2" s="2" t="s">
        <v>447</v>
      </c>
      <c r="KY2" s="2" t="s">
        <v>447</v>
      </c>
      <c r="KZ2" s="2" t="s">
        <v>425</v>
      </c>
      <c r="LA2" s="2" t="s">
        <v>447</v>
      </c>
      <c r="LB2" s="2" t="s">
        <v>447</v>
      </c>
      <c r="LC2" s="2" t="s">
        <v>447</v>
      </c>
      <c r="LD2" s="2" t="s">
        <v>447</v>
      </c>
      <c r="LE2" s="2" t="s">
        <v>447</v>
      </c>
      <c r="LF2" s="2" t="s">
        <v>447</v>
      </c>
      <c r="LG2" s="2" t="s">
        <v>452</v>
      </c>
      <c r="LH2" s="2" t="s">
        <v>425</v>
      </c>
      <c r="LI2" s="2" t="s">
        <v>447</v>
      </c>
      <c r="LJ2" s="2" t="s">
        <v>447</v>
      </c>
      <c r="LK2" s="2" t="s">
        <v>447</v>
      </c>
      <c r="LL2" s="2" t="s">
        <v>447</v>
      </c>
      <c r="LM2" s="2" t="s">
        <v>447</v>
      </c>
      <c r="LN2" s="2" t="s">
        <v>447</v>
      </c>
      <c r="LO2" s="2" t="s">
        <v>447</v>
      </c>
      <c r="LP2" s="2" t="s">
        <v>447</v>
      </c>
      <c r="LQ2" s="2" t="s">
        <v>452</v>
      </c>
      <c r="LR2" s="2" t="s">
        <v>425</v>
      </c>
      <c r="LS2" s="2" t="s">
        <v>447</v>
      </c>
      <c r="LT2" s="2" t="s">
        <v>447</v>
      </c>
      <c r="LU2" s="2" t="s">
        <v>447</v>
      </c>
      <c r="LV2" s="2" t="s">
        <v>447</v>
      </c>
      <c r="LW2" s="2" t="s">
        <v>447</v>
      </c>
      <c r="LX2" s="2" t="s">
        <v>452</v>
      </c>
      <c r="LY2" s="2" t="s">
        <v>425</v>
      </c>
      <c r="LZ2" s="2" t="s">
        <v>447</v>
      </c>
      <c r="MA2" s="2" t="s">
        <v>452</v>
      </c>
      <c r="MB2" s="2" t="s">
        <v>452</v>
      </c>
      <c r="MC2" s="2" t="s">
        <v>447</v>
      </c>
      <c r="MD2" s="2" t="s">
        <v>447</v>
      </c>
      <c r="ME2" s="2" t="s">
        <v>447</v>
      </c>
      <c r="MF2" s="2" t="s">
        <v>447</v>
      </c>
      <c r="MG2" s="2" t="s">
        <v>447</v>
      </c>
      <c r="MH2" s="2" t="s">
        <v>452</v>
      </c>
      <c r="MI2" s="2" t="s">
        <v>447</v>
      </c>
      <c r="MJ2" s="2" t="s">
        <v>452</v>
      </c>
      <c r="MK2" s="2" t="s">
        <v>447</v>
      </c>
      <c r="ML2" s="2" t="s">
        <v>447</v>
      </c>
      <c r="MM2" s="2" t="s">
        <v>452</v>
      </c>
      <c r="MN2" s="2" t="s">
        <v>447</v>
      </c>
      <c r="MO2" s="2" t="s">
        <v>511</v>
      </c>
      <c r="MP2" s="2" t="s">
        <v>443</v>
      </c>
      <c r="MQ2" s="2" t="s">
        <v>443</v>
      </c>
      <c r="MR2" s="2" t="s">
        <v>512</v>
      </c>
      <c r="MS2" s="2" t="s">
        <v>443</v>
      </c>
      <c r="MT2" s="2" t="s">
        <v>443</v>
      </c>
    </row>
    <row r="3" spans="1:358" x14ac:dyDescent="0.25">
      <c r="A3" t="s">
        <v>522</v>
      </c>
      <c r="B3" t="s">
        <v>519</v>
      </c>
      <c r="C3">
        <v>25</v>
      </c>
      <c r="D3" s="2">
        <v>5</v>
      </c>
      <c r="E3" s="2" t="s">
        <v>582</v>
      </c>
      <c r="F3" s="2" t="s">
        <v>452</v>
      </c>
      <c r="G3" s="2" t="s">
        <v>452</v>
      </c>
      <c r="H3" s="2" t="s">
        <v>452</v>
      </c>
      <c r="I3" s="2" t="s">
        <v>452</v>
      </c>
      <c r="J3" s="2" t="s">
        <v>452</v>
      </c>
      <c r="K3" s="2" t="s">
        <v>452</v>
      </c>
      <c r="L3" s="2" t="s">
        <v>452</v>
      </c>
      <c r="M3" s="2" t="s">
        <v>452</v>
      </c>
      <c r="N3" s="2" t="s">
        <v>452</v>
      </c>
      <c r="O3" s="2" t="s">
        <v>452</v>
      </c>
      <c r="P3" s="2" t="s">
        <v>452</v>
      </c>
      <c r="Q3" s="2" t="s">
        <v>452</v>
      </c>
      <c r="R3" s="2" t="s">
        <v>452</v>
      </c>
      <c r="S3" s="2" t="s">
        <v>452</v>
      </c>
      <c r="T3" s="2" t="s">
        <v>447</v>
      </c>
      <c r="U3" s="2" t="s">
        <v>425</v>
      </c>
      <c r="V3" s="2" t="s">
        <v>452</v>
      </c>
      <c r="W3" s="2" t="s">
        <v>447</v>
      </c>
      <c r="X3" s="2" t="s">
        <v>452</v>
      </c>
      <c r="Y3" s="2" t="s">
        <v>447</v>
      </c>
      <c r="Z3" s="2" t="s">
        <v>447</v>
      </c>
      <c r="AA3" s="2" t="s">
        <v>447</v>
      </c>
      <c r="AB3" s="2" t="s">
        <v>452</v>
      </c>
      <c r="AC3" s="2" t="s">
        <v>447</v>
      </c>
      <c r="AD3" s="2" t="s">
        <v>593</v>
      </c>
      <c r="AE3" s="2" t="s">
        <v>590</v>
      </c>
      <c r="AF3" s="2" t="s">
        <v>452</v>
      </c>
      <c r="AG3" s="2" t="s">
        <v>447</v>
      </c>
      <c r="AH3" s="2" t="s">
        <v>447</v>
      </c>
      <c r="AI3" s="2" t="s">
        <v>447</v>
      </c>
      <c r="AJ3" s="2" t="s">
        <v>452</v>
      </c>
      <c r="AK3" s="2" t="s">
        <v>452</v>
      </c>
      <c r="AL3" s="2" t="s">
        <v>447</v>
      </c>
      <c r="AM3" s="2" t="s">
        <v>447</v>
      </c>
      <c r="AN3" s="2" t="s">
        <v>447</v>
      </c>
      <c r="AO3" s="2" t="s">
        <v>447</v>
      </c>
      <c r="AP3" s="2" t="s">
        <v>447</v>
      </c>
      <c r="AQ3" s="2" t="s">
        <v>447</v>
      </c>
      <c r="AR3" s="2" t="s">
        <v>447</v>
      </c>
      <c r="AS3" s="2" t="s">
        <v>447</v>
      </c>
      <c r="AT3" s="2" t="s">
        <v>447</v>
      </c>
      <c r="AU3" s="2" t="s">
        <v>447</v>
      </c>
      <c r="AV3" s="2" t="s">
        <v>425</v>
      </c>
      <c r="AW3" s="2" t="s">
        <v>447</v>
      </c>
      <c r="AX3" s="2" t="s">
        <v>447</v>
      </c>
      <c r="AY3" s="2" t="s">
        <v>447</v>
      </c>
      <c r="AZ3" s="2" t="s">
        <v>447</v>
      </c>
      <c r="BA3" s="2" t="s">
        <v>447</v>
      </c>
      <c r="BB3" s="2" t="s">
        <v>447</v>
      </c>
      <c r="BC3" s="2" t="s">
        <v>447</v>
      </c>
      <c r="BD3" s="2" t="s">
        <v>447</v>
      </c>
      <c r="BE3" s="2" t="s">
        <v>452</v>
      </c>
      <c r="BF3" s="2" t="s">
        <v>447</v>
      </c>
      <c r="BG3" s="2" t="s">
        <v>585</v>
      </c>
      <c r="BH3" s="2" t="s">
        <v>447</v>
      </c>
      <c r="BI3" s="2" t="s">
        <v>447</v>
      </c>
      <c r="BJ3" s="2" t="s">
        <v>447</v>
      </c>
      <c r="BK3" s="2" t="s">
        <v>447</v>
      </c>
      <c r="BL3" s="2" t="s">
        <v>447</v>
      </c>
      <c r="BM3" s="2" t="s">
        <v>447</v>
      </c>
      <c r="BN3" s="2" t="s">
        <v>447</v>
      </c>
      <c r="BO3" s="2" t="s">
        <v>447</v>
      </c>
      <c r="BP3" s="2" t="s">
        <v>452</v>
      </c>
      <c r="BQ3" s="2" t="s">
        <v>447</v>
      </c>
      <c r="BR3" s="2" t="s">
        <v>585</v>
      </c>
      <c r="BS3" s="2" t="s">
        <v>447</v>
      </c>
      <c r="BT3" s="2" t="s">
        <v>447</v>
      </c>
      <c r="BU3" s="2" t="s">
        <v>452</v>
      </c>
      <c r="BV3" s="2" t="s">
        <v>452</v>
      </c>
      <c r="BW3" s="2" t="s">
        <v>447</v>
      </c>
      <c r="BX3" s="2" t="s">
        <v>452</v>
      </c>
      <c r="BY3" s="2" t="s">
        <v>447</v>
      </c>
      <c r="BZ3" s="2" t="s">
        <v>588</v>
      </c>
      <c r="CA3" s="2" t="s">
        <v>447</v>
      </c>
      <c r="CB3" s="2" t="s">
        <v>447</v>
      </c>
      <c r="CC3" s="2" t="s">
        <v>447</v>
      </c>
      <c r="CD3" s="2" t="s">
        <v>447</v>
      </c>
      <c r="CE3" s="2" t="s">
        <v>447</v>
      </c>
      <c r="CF3" s="2" t="s">
        <v>447</v>
      </c>
      <c r="CG3" s="2" t="s">
        <v>447</v>
      </c>
      <c r="CH3" s="2" t="s">
        <v>452</v>
      </c>
      <c r="CI3" s="2" t="s">
        <v>447</v>
      </c>
      <c r="CJ3" s="2" t="s">
        <v>583</v>
      </c>
      <c r="CK3" s="2" t="s">
        <v>447</v>
      </c>
      <c r="CL3" s="2" t="s">
        <v>447</v>
      </c>
      <c r="CM3" s="2" t="s">
        <v>447</v>
      </c>
      <c r="CN3" s="2" t="s">
        <v>447</v>
      </c>
      <c r="CO3" s="2" t="s">
        <v>447</v>
      </c>
      <c r="CP3" s="2" t="s">
        <v>447</v>
      </c>
      <c r="CQ3" s="2" t="s">
        <v>447</v>
      </c>
      <c r="CR3" s="2" t="s">
        <v>447</v>
      </c>
      <c r="CS3" s="2" t="s">
        <v>447</v>
      </c>
      <c r="CT3" s="2" t="s">
        <v>447</v>
      </c>
      <c r="CU3" s="2" t="s">
        <v>447</v>
      </c>
      <c r="CV3" s="2" t="s">
        <v>447</v>
      </c>
      <c r="CW3" s="2" t="s">
        <v>447</v>
      </c>
      <c r="CX3" s="2" t="s">
        <v>447</v>
      </c>
      <c r="CY3" s="2" t="s">
        <v>447</v>
      </c>
      <c r="CZ3" s="2" t="s">
        <v>452</v>
      </c>
      <c r="DA3" s="2" t="s">
        <v>447</v>
      </c>
      <c r="DB3" s="2" t="s">
        <v>584</v>
      </c>
      <c r="DC3" s="2" t="s">
        <v>452</v>
      </c>
      <c r="DD3" s="2" t="s">
        <v>447</v>
      </c>
      <c r="DE3" s="2" t="s">
        <v>447</v>
      </c>
      <c r="DF3" s="2" t="s">
        <v>447</v>
      </c>
      <c r="DG3" s="2" t="s">
        <v>447</v>
      </c>
      <c r="DH3" s="2" t="s">
        <v>447</v>
      </c>
      <c r="DI3" s="2" t="s">
        <v>447</v>
      </c>
      <c r="DJ3" s="2" t="s">
        <v>425</v>
      </c>
      <c r="DK3" s="2" t="s">
        <v>447</v>
      </c>
      <c r="DL3" s="2" t="s">
        <v>447</v>
      </c>
      <c r="DM3" s="2" t="s">
        <v>447</v>
      </c>
      <c r="DN3" s="2" t="s">
        <v>447</v>
      </c>
      <c r="DO3" s="2" t="s">
        <v>452</v>
      </c>
      <c r="DP3" s="2" t="s">
        <v>452</v>
      </c>
      <c r="DQ3" s="2" t="s">
        <v>447</v>
      </c>
      <c r="DR3" s="2" t="s">
        <v>447</v>
      </c>
      <c r="DS3" s="2" t="s">
        <v>452</v>
      </c>
      <c r="DT3" s="2" t="s">
        <v>447</v>
      </c>
      <c r="DU3" s="2" t="s">
        <v>447</v>
      </c>
      <c r="DV3" s="2" t="s">
        <v>447</v>
      </c>
      <c r="DW3" s="2" t="s">
        <v>425</v>
      </c>
      <c r="DX3" s="2" t="s">
        <v>447</v>
      </c>
      <c r="DY3" s="2" t="s">
        <v>447</v>
      </c>
      <c r="DZ3" s="2" t="s">
        <v>447</v>
      </c>
      <c r="EA3" s="2" t="s">
        <v>447</v>
      </c>
      <c r="EB3" s="2" t="s">
        <v>447</v>
      </c>
      <c r="EC3" s="2" t="s">
        <v>447</v>
      </c>
      <c r="ED3" s="2" t="s">
        <v>447</v>
      </c>
      <c r="EE3" s="2" t="s">
        <v>447</v>
      </c>
      <c r="EF3" s="2" t="s">
        <v>447</v>
      </c>
      <c r="EG3" s="2" t="s">
        <v>447</v>
      </c>
      <c r="EH3" s="2" t="s">
        <v>452</v>
      </c>
      <c r="EI3" s="2" t="s">
        <v>447</v>
      </c>
      <c r="EJ3" s="2" t="s">
        <v>447</v>
      </c>
      <c r="EK3" s="2" t="s">
        <v>570</v>
      </c>
      <c r="EL3" s="2" t="s">
        <v>447</v>
      </c>
      <c r="EM3" s="2" t="s">
        <v>447</v>
      </c>
      <c r="EN3" s="2" t="s">
        <v>447</v>
      </c>
      <c r="EO3" s="2" t="s">
        <v>447</v>
      </c>
      <c r="EP3" s="2" t="s">
        <v>447</v>
      </c>
      <c r="EQ3" s="2" t="s">
        <v>447</v>
      </c>
      <c r="ER3" s="2" t="s">
        <v>452</v>
      </c>
      <c r="ES3" s="2" t="s">
        <v>425</v>
      </c>
      <c r="ET3" s="2" t="s">
        <v>447</v>
      </c>
      <c r="EU3" s="2" t="s">
        <v>447</v>
      </c>
      <c r="EV3" s="2" t="s">
        <v>447</v>
      </c>
      <c r="EW3" s="2" t="s">
        <v>447</v>
      </c>
      <c r="EX3" s="2" t="s">
        <v>447</v>
      </c>
      <c r="EY3" s="2" t="s">
        <v>447</v>
      </c>
      <c r="EZ3" s="2" t="s">
        <v>452</v>
      </c>
      <c r="FA3" s="2" t="s">
        <v>447</v>
      </c>
      <c r="FB3" s="2" t="s">
        <v>447</v>
      </c>
      <c r="FC3" s="2" t="s">
        <v>447</v>
      </c>
      <c r="FD3" s="2" t="s">
        <v>425</v>
      </c>
      <c r="FE3" s="2" t="s">
        <v>514</v>
      </c>
      <c r="FF3" s="2" t="s">
        <v>452</v>
      </c>
      <c r="FG3" s="2" t="s">
        <v>452</v>
      </c>
      <c r="FH3" s="2" t="s">
        <v>447</v>
      </c>
      <c r="FI3" s="2" t="s">
        <v>447</v>
      </c>
      <c r="FJ3" s="2" t="s">
        <v>447</v>
      </c>
      <c r="FK3" s="2" t="s">
        <v>447</v>
      </c>
      <c r="FL3" s="2" t="s">
        <v>447</v>
      </c>
      <c r="FM3" s="2" t="s">
        <v>452</v>
      </c>
      <c r="FN3" s="2" t="s">
        <v>447</v>
      </c>
      <c r="FO3" s="2" t="s">
        <v>463</v>
      </c>
      <c r="FP3" s="2" t="s">
        <v>463</v>
      </c>
      <c r="FQ3" s="2" t="s">
        <v>578</v>
      </c>
      <c r="FR3" s="2" t="s">
        <v>425</v>
      </c>
      <c r="FS3" s="2" t="s">
        <v>425</v>
      </c>
      <c r="GQ3" s="2" t="s">
        <v>425</v>
      </c>
      <c r="GR3" s="2" t="s">
        <v>515</v>
      </c>
      <c r="GS3" s="2" t="s">
        <v>452</v>
      </c>
      <c r="GT3" s="2" t="s">
        <v>452</v>
      </c>
      <c r="GU3" s="2" t="s">
        <v>452</v>
      </c>
      <c r="GV3" s="2" t="s">
        <v>452</v>
      </c>
      <c r="GW3" s="2" t="s">
        <v>447</v>
      </c>
      <c r="GX3" s="2" t="s">
        <v>452</v>
      </c>
      <c r="GY3" s="2" t="s">
        <v>447</v>
      </c>
      <c r="GZ3" s="2" t="s">
        <v>447</v>
      </c>
      <c r="HA3" s="2" t="s">
        <v>447</v>
      </c>
      <c r="HB3" s="2" t="s">
        <v>447</v>
      </c>
      <c r="HC3" s="2" t="s">
        <v>447</v>
      </c>
      <c r="HD3" s="2" t="s">
        <v>447</v>
      </c>
      <c r="HE3" s="2" t="s">
        <v>447</v>
      </c>
      <c r="HF3" s="2" t="s">
        <v>447</v>
      </c>
      <c r="HG3" s="2" t="s">
        <v>447</v>
      </c>
      <c r="HH3" s="2" t="s">
        <v>447</v>
      </c>
      <c r="HI3" s="2" t="s">
        <v>447</v>
      </c>
      <c r="HJ3" s="2" t="s">
        <v>447</v>
      </c>
      <c r="HK3" s="2" t="s">
        <v>447</v>
      </c>
      <c r="HL3" s="2" t="s">
        <v>447</v>
      </c>
      <c r="HM3" s="2" t="s">
        <v>447</v>
      </c>
      <c r="HN3" s="2" t="s">
        <v>447</v>
      </c>
      <c r="HO3" s="2" t="s">
        <v>447</v>
      </c>
      <c r="HP3" s="2" t="s">
        <v>452</v>
      </c>
      <c r="HQ3" s="2" t="s">
        <v>447</v>
      </c>
      <c r="HR3" s="2" t="s">
        <v>447</v>
      </c>
      <c r="HS3" s="2" t="s">
        <v>447</v>
      </c>
      <c r="HT3" s="2" t="s">
        <v>447</v>
      </c>
      <c r="HU3" s="2" t="s">
        <v>452</v>
      </c>
      <c r="HV3" s="2" t="s">
        <v>447</v>
      </c>
      <c r="HW3" s="2" t="s">
        <v>447</v>
      </c>
      <c r="HX3" s="2" t="s">
        <v>447</v>
      </c>
      <c r="HY3" s="2" t="s">
        <v>447</v>
      </c>
      <c r="HZ3" s="2" t="s">
        <v>447</v>
      </c>
      <c r="IA3" s="2" t="s">
        <v>452</v>
      </c>
      <c r="IB3" s="2" t="s">
        <v>447</v>
      </c>
      <c r="IC3" s="2" t="s">
        <v>447</v>
      </c>
      <c r="ID3" s="2" t="s">
        <v>452</v>
      </c>
      <c r="IE3" s="2" t="s">
        <v>447</v>
      </c>
      <c r="IF3" s="2" t="s">
        <v>447</v>
      </c>
      <c r="IG3" s="2" t="s">
        <v>447</v>
      </c>
      <c r="IH3" s="2" t="s">
        <v>452</v>
      </c>
      <c r="II3" s="2" t="s">
        <v>447</v>
      </c>
      <c r="IJ3" s="2" t="s">
        <v>452</v>
      </c>
      <c r="IK3" s="2" t="s">
        <v>452</v>
      </c>
      <c r="IL3" s="2" t="s">
        <v>591</v>
      </c>
      <c r="KH3" s="2" t="s">
        <v>592</v>
      </c>
      <c r="KI3" s="2" t="s">
        <v>452</v>
      </c>
      <c r="KJ3" s="2" t="s">
        <v>452</v>
      </c>
      <c r="KK3" s="2" t="s">
        <v>447</v>
      </c>
      <c r="KL3" s="2" t="s">
        <v>447</v>
      </c>
      <c r="KM3" s="2" t="s">
        <v>447</v>
      </c>
      <c r="KN3" s="2" t="s">
        <v>452</v>
      </c>
      <c r="KO3" s="2" t="s">
        <v>452</v>
      </c>
      <c r="KP3" s="2" t="s">
        <v>447</v>
      </c>
      <c r="KQ3" s="2" t="s">
        <v>447</v>
      </c>
      <c r="KR3" s="2" t="s">
        <v>452</v>
      </c>
      <c r="KS3" s="2" t="s">
        <v>452</v>
      </c>
      <c r="KT3" s="2" t="s">
        <v>447</v>
      </c>
      <c r="KU3" s="2" t="s">
        <v>447</v>
      </c>
      <c r="KV3" s="2" t="s">
        <v>447</v>
      </c>
      <c r="KW3" s="2" t="s">
        <v>447</v>
      </c>
      <c r="KX3" s="2" t="s">
        <v>447</v>
      </c>
      <c r="KY3" s="2" t="s">
        <v>447</v>
      </c>
      <c r="KZ3" s="2" t="s">
        <v>425</v>
      </c>
      <c r="LA3" s="2" t="s">
        <v>452</v>
      </c>
      <c r="LB3" s="2" t="s">
        <v>447</v>
      </c>
      <c r="LC3" s="2" t="s">
        <v>447</v>
      </c>
      <c r="LD3" s="2" t="s">
        <v>447</v>
      </c>
      <c r="LE3" s="2" t="s">
        <v>447</v>
      </c>
      <c r="LF3" s="2" t="s">
        <v>447</v>
      </c>
      <c r="LG3" s="2" t="s">
        <v>447</v>
      </c>
      <c r="LH3" s="2" t="s">
        <v>425</v>
      </c>
      <c r="LI3" s="2" t="s">
        <v>447</v>
      </c>
      <c r="LJ3" s="2" t="s">
        <v>452</v>
      </c>
      <c r="LK3" s="2" t="s">
        <v>447</v>
      </c>
      <c r="LL3" s="2" t="s">
        <v>447</v>
      </c>
      <c r="LM3" s="2" t="s">
        <v>447</v>
      </c>
      <c r="LN3" s="2" t="s">
        <v>447</v>
      </c>
      <c r="LO3" s="2" t="s">
        <v>447</v>
      </c>
      <c r="LP3" s="2" t="s">
        <v>447</v>
      </c>
      <c r="LQ3" s="2" t="s">
        <v>447</v>
      </c>
      <c r="LR3" s="2" t="s">
        <v>425</v>
      </c>
      <c r="LS3" s="2" t="s">
        <v>452</v>
      </c>
      <c r="LT3" s="2" t="s">
        <v>447</v>
      </c>
      <c r="LU3" s="2" t="s">
        <v>447</v>
      </c>
      <c r="LV3" s="2" t="s">
        <v>447</v>
      </c>
      <c r="LW3" s="2" t="s">
        <v>447</v>
      </c>
      <c r="LX3" s="2" t="s">
        <v>447</v>
      </c>
      <c r="LY3" s="2" t="s">
        <v>425</v>
      </c>
      <c r="LZ3" s="2" t="s">
        <v>447</v>
      </c>
      <c r="MA3" s="2" t="s">
        <v>452</v>
      </c>
      <c r="MB3" s="2" t="s">
        <v>447</v>
      </c>
      <c r="MC3" s="2" t="s">
        <v>452</v>
      </c>
      <c r="MD3" s="2" t="s">
        <v>452</v>
      </c>
      <c r="ME3" s="2" t="s">
        <v>447</v>
      </c>
      <c r="MF3" s="2" t="s">
        <v>447</v>
      </c>
      <c r="MG3" s="2" t="s">
        <v>447</v>
      </c>
      <c r="MH3" s="2" t="s">
        <v>452</v>
      </c>
      <c r="MI3" s="2" t="s">
        <v>452</v>
      </c>
      <c r="MJ3" s="2" t="s">
        <v>447</v>
      </c>
      <c r="MK3" s="2" t="s">
        <v>447</v>
      </c>
      <c r="ML3" s="2" t="s">
        <v>447</v>
      </c>
      <c r="MM3" s="2" t="s">
        <v>447</v>
      </c>
      <c r="MN3" s="2" t="s">
        <v>447</v>
      </c>
      <c r="MO3" s="2" t="s">
        <v>425</v>
      </c>
      <c r="MP3" s="2" t="s">
        <v>587</v>
      </c>
      <c r="MQ3" s="2" t="s">
        <v>443</v>
      </c>
      <c r="MR3" s="2" t="s">
        <v>589</v>
      </c>
      <c r="MS3" s="2" t="s">
        <v>586</v>
      </c>
      <c r="MT3" s="2" t="s">
        <v>443</v>
      </c>
    </row>
    <row r="4" spans="1:358" x14ac:dyDescent="0.25">
      <c r="A4" t="s">
        <v>597</v>
      </c>
      <c r="B4" t="s">
        <v>594</v>
      </c>
      <c r="C4">
        <v>74</v>
      </c>
      <c r="D4" s="2">
        <v>5</v>
      </c>
      <c r="E4" s="2" t="s">
        <v>643</v>
      </c>
      <c r="F4" s="2" t="s">
        <v>452</v>
      </c>
      <c r="G4" s="2" t="s">
        <v>452</v>
      </c>
      <c r="H4" s="2" t="s">
        <v>452</v>
      </c>
      <c r="I4" s="2" t="s">
        <v>452</v>
      </c>
      <c r="J4" s="2" t="s">
        <v>452</v>
      </c>
      <c r="K4" s="2" t="s">
        <v>452</v>
      </c>
      <c r="L4" s="2" t="s">
        <v>452</v>
      </c>
      <c r="M4" s="2" t="s">
        <v>452</v>
      </c>
      <c r="N4" s="2" t="s">
        <v>452</v>
      </c>
      <c r="O4" s="2" t="s">
        <v>452</v>
      </c>
      <c r="P4" s="2" t="s">
        <v>452</v>
      </c>
      <c r="Q4" s="2" t="s">
        <v>452</v>
      </c>
      <c r="R4" s="2" t="s">
        <v>452</v>
      </c>
      <c r="S4" s="2" t="s">
        <v>452</v>
      </c>
      <c r="T4" s="2" t="s">
        <v>447</v>
      </c>
      <c r="U4" s="2" t="s">
        <v>425</v>
      </c>
      <c r="V4" s="2" t="s">
        <v>452</v>
      </c>
      <c r="W4" s="2" t="s">
        <v>447</v>
      </c>
      <c r="X4" s="2" t="s">
        <v>452</v>
      </c>
      <c r="Y4" s="2" t="s">
        <v>447</v>
      </c>
      <c r="Z4" s="2" t="s">
        <v>447</v>
      </c>
      <c r="AA4" s="2" t="s">
        <v>447</v>
      </c>
      <c r="AB4" s="2" t="s">
        <v>447</v>
      </c>
      <c r="AC4" s="2" t="s">
        <v>452</v>
      </c>
      <c r="AD4" s="2" t="s">
        <v>425</v>
      </c>
      <c r="AE4" s="2" t="s">
        <v>425</v>
      </c>
      <c r="AF4" s="2" t="s">
        <v>452</v>
      </c>
      <c r="AG4" s="2" t="s">
        <v>452</v>
      </c>
      <c r="AH4" s="2" t="s">
        <v>452</v>
      </c>
      <c r="AI4" s="2" t="s">
        <v>452</v>
      </c>
      <c r="AJ4" s="2" t="s">
        <v>452</v>
      </c>
      <c r="AK4" s="2" t="s">
        <v>452</v>
      </c>
      <c r="AL4" s="2" t="s">
        <v>452</v>
      </c>
      <c r="AM4" s="2" t="s">
        <v>452</v>
      </c>
      <c r="AN4" s="2" t="s">
        <v>452</v>
      </c>
      <c r="AO4" s="2" t="s">
        <v>452</v>
      </c>
      <c r="AP4" s="2" t="s">
        <v>452</v>
      </c>
      <c r="AQ4" s="2" t="s">
        <v>452</v>
      </c>
      <c r="AR4" s="2" t="s">
        <v>452</v>
      </c>
      <c r="AS4" s="2" t="s">
        <v>452</v>
      </c>
      <c r="AT4" s="2" t="s">
        <v>447</v>
      </c>
      <c r="AU4" s="2" t="s">
        <v>447</v>
      </c>
      <c r="AV4" s="2" t="s">
        <v>425</v>
      </c>
      <c r="AW4" s="2" t="s">
        <v>447</v>
      </c>
      <c r="AX4" s="2" t="s">
        <v>447</v>
      </c>
      <c r="AY4" s="2" t="s">
        <v>447</v>
      </c>
      <c r="AZ4" s="2" t="s">
        <v>447</v>
      </c>
      <c r="BA4" s="2" t="s">
        <v>447</v>
      </c>
      <c r="BB4" s="2" t="s">
        <v>447</v>
      </c>
      <c r="BC4" s="2" t="s">
        <v>447</v>
      </c>
      <c r="BD4" s="2" t="s">
        <v>447</v>
      </c>
      <c r="BE4" s="2" t="s">
        <v>452</v>
      </c>
      <c r="BF4" s="2" t="s">
        <v>447</v>
      </c>
      <c r="BG4" s="2" t="s">
        <v>425</v>
      </c>
      <c r="BH4" s="2" t="s">
        <v>447</v>
      </c>
      <c r="BI4" s="2" t="s">
        <v>447</v>
      </c>
      <c r="BJ4" s="2" t="s">
        <v>447</v>
      </c>
      <c r="BK4" s="2" t="s">
        <v>447</v>
      </c>
      <c r="BL4" s="2" t="s">
        <v>447</v>
      </c>
      <c r="BM4" s="2" t="s">
        <v>447</v>
      </c>
      <c r="BN4" s="2" t="s">
        <v>447</v>
      </c>
      <c r="BO4" s="2" t="s">
        <v>447</v>
      </c>
      <c r="BP4" s="2" t="s">
        <v>452</v>
      </c>
      <c r="BQ4" s="2" t="s">
        <v>447</v>
      </c>
      <c r="BR4" s="2" t="s">
        <v>425</v>
      </c>
      <c r="BS4" s="2" t="s">
        <v>447</v>
      </c>
      <c r="BT4" s="2" t="s">
        <v>447</v>
      </c>
      <c r="BU4" s="2" t="s">
        <v>447</v>
      </c>
      <c r="BV4" s="2" t="s">
        <v>447</v>
      </c>
      <c r="BW4" s="2" t="s">
        <v>447</v>
      </c>
      <c r="BX4" s="2" t="s">
        <v>452</v>
      </c>
      <c r="BY4" s="2" t="s">
        <v>452</v>
      </c>
      <c r="BZ4" s="2" t="s">
        <v>660</v>
      </c>
      <c r="CA4" s="2" t="s">
        <v>452</v>
      </c>
      <c r="CB4" s="2" t="s">
        <v>447</v>
      </c>
      <c r="CC4" s="2" t="s">
        <v>447</v>
      </c>
      <c r="CD4" s="2" t="s">
        <v>452</v>
      </c>
      <c r="CE4" s="2" t="s">
        <v>447</v>
      </c>
      <c r="CF4" s="2" t="s">
        <v>447</v>
      </c>
      <c r="CG4" s="2" t="s">
        <v>447</v>
      </c>
      <c r="CH4" s="2" t="s">
        <v>447</v>
      </c>
      <c r="CI4" s="2" t="s">
        <v>447</v>
      </c>
      <c r="CJ4" s="2" t="s">
        <v>425</v>
      </c>
      <c r="CK4" s="2" t="s">
        <v>447</v>
      </c>
      <c r="CL4" s="2" t="s">
        <v>452</v>
      </c>
      <c r="CM4" s="2" t="s">
        <v>447</v>
      </c>
      <c r="CN4" s="2" t="s">
        <v>447</v>
      </c>
      <c r="CO4" s="2" t="s">
        <v>447</v>
      </c>
      <c r="CP4" s="2" t="s">
        <v>447</v>
      </c>
      <c r="CQ4" s="2" t="s">
        <v>452</v>
      </c>
      <c r="CR4" s="2" t="s">
        <v>447</v>
      </c>
      <c r="CS4" s="2" t="s">
        <v>447</v>
      </c>
      <c r="CT4" s="2" t="s">
        <v>447</v>
      </c>
      <c r="CU4" s="2" t="s">
        <v>447</v>
      </c>
      <c r="CV4" s="2" t="s">
        <v>447</v>
      </c>
      <c r="CW4" s="2" t="s">
        <v>447</v>
      </c>
      <c r="CX4" s="2" t="s">
        <v>447</v>
      </c>
      <c r="CY4" s="2" t="s">
        <v>447</v>
      </c>
      <c r="CZ4" s="2" t="s">
        <v>447</v>
      </c>
      <c r="DA4" s="2" t="s">
        <v>447</v>
      </c>
      <c r="DB4" s="2" t="s">
        <v>425</v>
      </c>
      <c r="DC4" s="2" t="s">
        <v>447</v>
      </c>
      <c r="DD4" s="2" t="s">
        <v>447</v>
      </c>
      <c r="DE4" s="2" t="s">
        <v>447</v>
      </c>
      <c r="DF4" s="2" t="s">
        <v>447</v>
      </c>
      <c r="DG4" s="2" t="s">
        <v>447</v>
      </c>
      <c r="DH4" s="2" t="s">
        <v>452</v>
      </c>
      <c r="DI4" s="2" t="s">
        <v>447</v>
      </c>
      <c r="DJ4" s="2" t="s">
        <v>644</v>
      </c>
      <c r="DK4" s="2" t="s">
        <v>447</v>
      </c>
      <c r="DL4" s="2" t="s">
        <v>452</v>
      </c>
      <c r="DM4" s="2" t="s">
        <v>447</v>
      </c>
      <c r="DN4" s="2" t="s">
        <v>447</v>
      </c>
      <c r="DO4" s="2" t="s">
        <v>447</v>
      </c>
      <c r="DP4" s="2" t="s">
        <v>447</v>
      </c>
      <c r="DQ4" s="2" t="s">
        <v>447</v>
      </c>
      <c r="DR4" s="2" t="s">
        <v>447</v>
      </c>
      <c r="DS4" s="2" t="s">
        <v>447</v>
      </c>
      <c r="DT4" s="2" t="s">
        <v>447</v>
      </c>
      <c r="DU4" s="2" t="s">
        <v>452</v>
      </c>
      <c r="DV4" s="2" t="s">
        <v>447</v>
      </c>
      <c r="DW4" s="2" t="s">
        <v>657</v>
      </c>
      <c r="DX4" s="2" t="s">
        <v>452</v>
      </c>
      <c r="DY4" s="2" t="s">
        <v>452</v>
      </c>
      <c r="DZ4" s="2" t="s">
        <v>447</v>
      </c>
      <c r="EA4" s="2" t="s">
        <v>447</v>
      </c>
      <c r="EB4" s="2" t="s">
        <v>447</v>
      </c>
      <c r="EC4" s="2" t="s">
        <v>447</v>
      </c>
      <c r="ED4" s="2" t="s">
        <v>452</v>
      </c>
      <c r="EE4" s="2" t="s">
        <v>447</v>
      </c>
      <c r="EF4" s="2" t="s">
        <v>447</v>
      </c>
      <c r="EG4" s="2" t="s">
        <v>447</v>
      </c>
      <c r="EI4" s="2" t="s">
        <v>447</v>
      </c>
      <c r="EJ4" s="2" t="s">
        <v>447</v>
      </c>
      <c r="EK4" s="2" t="s">
        <v>425</v>
      </c>
      <c r="EL4" s="2" t="s">
        <v>447</v>
      </c>
      <c r="EM4" s="2" t="s">
        <v>447</v>
      </c>
      <c r="EN4" s="2" t="s">
        <v>447</v>
      </c>
      <c r="EO4" s="2" t="s">
        <v>447</v>
      </c>
      <c r="EP4" s="2" t="s">
        <v>447</v>
      </c>
      <c r="EQ4" s="2" t="s">
        <v>447</v>
      </c>
      <c r="ER4" s="2" t="s">
        <v>452</v>
      </c>
      <c r="ES4" s="2" t="s">
        <v>425</v>
      </c>
      <c r="ET4" s="2" t="s">
        <v>452</v>
      </c>
      <c r="EU4" s="2" t="s">
        <v>447</v>
      </c>
      <c r="EV4" s="2" t="s">
        <v>452</v>
      </c>
      <c r="EW4" s="2" t="s">
        <v>452</v>
      </c>
      <c r="EX4" s="2" t="s">
        <v>452</v>
      </c>
      <c r="EY4" s="2" t="s">
        <v>452</v>
      </c>
      <c r="EZ4" s="2" t="s">
        <v>452</v>
      </c>
      <c r="FA4" s="2" t="s">
        <v>452</v>
      </c>
      <c r="FB4" s="2" t="s">
        <v>447</v>
      </c>
      <c r="FC4" s="2" t="s">
        <v>447</v>
      </c>
      <c r="FD4" s="2" t="s">
        <v>425</v>
      </c>
      <c r="FE4" s="2" t="s">
        <v>514</v>
      </c>
      <c r="FF4" s="2" t="s">
        <v>452</v>
      </c>
      <c r="FG4" s="2" t="s">
        <v>452</v>
      </c>
      <c r="FH4" s="2" t="s">
        <v>447</v>
      </c>
      <c r="FI4" s="2" t="s">
        <v>447</v>
      </c>
      <c r="FJ4" s="2" t="s">
        <v>452</v>
      </c>
      <c r="FK4" s="2" t="s">
        <v>447</v>
      </c>
      <c r="FL4" s="2" t="s">
        <v>447</v>
      </c>
      <c r="FM4" s="2" t="s">
        <v>452</v>
      </c>
      <c r="FN4" s="2" t="s">
        <v>447</v>
      </c>
      <c r="FO4" s="2" t="s">
        <v>463</v>
      </c>
      <c r="FP4" s="2" t="s">
        <v>463</v>
      </c>
      <c r="FQ4" s="2" t="s">
        <v>425</v>
      </c>
      <c r="FR4" s="2" t="s">
        <v>425</v>
      </c>
      <c r="FS4" s="2" t="s">
        <v>425</v>
      </c>
      <c r="FT4" s="2" t="s">
        <v>432</v>
      </c>
      <c r="FU4" s="2" t="s">
        <v>452</v>
      </c>
      <c r="FV4" s="2" t="s">
        <v>452</v>
      </c>
      <c r="FW4" s="2" t="s">
        <v>447</v>
      </c>
      <c r="FX4" s="2" t="s">
        <v>447</v>
      </c>
      <c r="FY4" s="2" t="s">
        <v>447</v>
      </c>
      <c r="FZ4" s="2" t="s">
        <v>447</v>
      </c>
      <c r="GA4" s="2" t="s">
        <v>447</v>
      </c>
      <c r="GB4" s="2" t="s">
        <v>452</v>
      </c>
      <c r="GC4" s="2" t="s">
        <v>447</v>
      </c>
      <c r="GD4" s="2" t="s">
        <v>463</v>
      </c>
      <c r="GE4" s="2" t="s">
        <v>463</v>
      </c>
      <c r="GF4" s="2" t="s">
        <v>425</v>
      </c>
      <c r="GG4" s="2" t="s">
        <v>653</v>
      </c>
      <c r="GH4" s="2" t="s">
        <v>425</v>
      </c>
      <c r="GQ4" s="2" t="s">
        <v>663</v>
      </c>
      <c r="GR4" s="2" t="s">
        <v>515</v>
      </c>
      <c r="GS4" s="2" t="s">
        <v>452</v>
      </c>
      <c r="GT4" s="2" t="s">
        <v>452</v>
      </c>
      <c r="GU4" s="2" t="s">
        <v>452</v>
      </c>
      <c r="GV4" s="2" t="s">
        <v>447</v>
      </c>
      <c r="GW4" s="2" t="s">
        <v>447</v>
      </c>
      <c r="GX4" s="2" t="s">
        <v>452</v>
      </c>
      <c r="GY4" s="2" t="s">
        <v>447</v>
      </c>
      <c r="GZ4" s="2" t="s">
        <v>447</v>
      </c>
      <c r="HA4" s="2" t="s">
        <v>447</v>
      </c>
      <c r="HB4" s="2" t="s">
        <v>452</v>
      </c>
      <c r="HC4" s="2" t="s">
        <v>447</v>
      </c>
      <c r="HD4" s="2" t="s">
        <v>447</v>
      </c>
      <c r="HE4" s="2" t="s">
        <v>447</v>
      </c>
      <c r="HF4" s="2" t="s">
        <v>447</v>
      </c>
      <c r="HG4" s="2" t="s">
        <v>447</v>
      </c>
      <c r="HH4" s="2" t="s">
        <v>447</v>
      </c>
      <c r="HI4" s="2" t="s">
        <v>447</v>
      </c>
      <c r="HJ4" s="2" t="s">
        <v>447</v>
      </c>
      <c r="HK4" s="2" t="s">
        <v>452</v>
      </c>
      <c r="HL4" s="2" t="s">
        <v>447</v>
      </c>
      <c r="HM4" s="2" t="s">
        <v>447</v>
      </c>
      <c r="HN4" s="2" t="s">
        <v>447</v>
      </c>
      <c r="HO4" s="2" t="s">
        <v>447</v>
      </c>
      <c r="HP4" s="2" t="s">
        <v>447</v>
      </c>
      <c r="HQ4" s="2" t="s">
        <v>447</v>
      </c>
      <c r="HR4" s="2" t="s">
        <v>452</v>
      </c>
      <c r="HS4" s="2" t="s">
        <v>452</v>
      </c>
      <c r="HT4" s="2" t="s">
        <v>447</v>
      </c>
      <c r="HU4" s="2" t="s">
        <v>452</v>
      </c>
      <c r="HV4" s="2" t="s">
        <v>447</v>
      </c>
      <c r="HW4" s="2" t="s">
        <v>447</v>
      </c>
      <c r="HX4" s="2" t="s">
        <v>452</v>
      </c>
      <c r="HY4" s="2" t="s">
        <v>452</v>
      </c>
      <c r="HZ4" s="2" t="s">
        <v>447</v>
      </c>
      <c r="IA4" s="2" t="s">
        <v>452</v>
      </c>
      <c r="IB4" s="2" t="s">
        <v>452</v>
      </c>
      <c r="IC4" s="2" t="s">
        <v>452</v>
      </c>
      <c r="ID4" s="2" t="s">
        <v>452</v>
      </c>
      <c r="IE4" s="2" t="s">
        <v>447</v>
      </c>
      <c r="IF4" s="2" t="s">
        <v>452</v>
      </c>
      <c r="IG4" s="2" t="s">
        <v>452</v>
      </c>
      <c r="IH4" s="2" t="s">
        <v>447</v>
      </c>
      <c r="II4" s="2" t="s">
        <v>447</v>
      </c>
      <c r="IJ4" s="2" t="s">
        <v>452</v>
      </c>
      <c r="IK4" s="2" t="s">
        <v>447</v>
      </c>
      <c r="IL4" s="2" t="s">
        <v>425</v>
      </c>
      <c r="IM4" s="2" t="s">
        <v>664</v>
      </c>
      <c r="IN4" s="2" t="s">
        <v>452</v>
      </c>
      <c r="IO4" s="2" t="s">
        <v>452</v>
      </c>
      <c r="IP4" s="2" t="s">
        <v>447</v>
      </c>
      <c r="IQ4" s="2" t="s">
        <v>447</v>
      </c>
      <c r="IR4" s="2" t="s">
        <v>447</v>
      </c>
      <c r="IS4" s="2" t="s">
        <v>452</v>
      </c>
      <c r="IT4" s="2" t="s">
        <v>447</v>
      </c>
      <c r="IU4" s="2" t="s">
        <v>447</v>
      </c>
      <c r="IV4" s="2" t="s">
        <v>447</v>
      </c>
      <c r="IW4" s="2" t="s">
        <v>447</v>
      </c>
      <c r="IX4" s="2" t="s">
        <v>447</v>
      </c>
      <c r="IY4" s="2" t="s">
        <v>447</v>
      </c>
      <c r="IZ4" s="2" t="s">
        <v>447</v>
      </c>
      <c r="JA4" s="2" t="s">
        <v>447</v>
      </c>
      <c r="JB4" s="2" t="s">
        <v>447</v>
      </c>
      <c r="JC4" s="2" t="s">
        <v>447</v>
      </c>
      <c r="JD4" s="2" t="s">
        <v>452</v>
      </c>
      <c r="JE4" s="2" t="s">
        <v>447</v>
      </c>
      <c r="JF4" s="2" t="s">
        <v>447</v>
      </c>
      <c r="JG4" s="2" t="s">
        <v>447</v>
      </c>
      <c r="JH4" s="2" t="s">
        <v>447</v>
      </c>
      <c r="JI4" s="2" t="s">
        <v>447</v>
      </c>
      <c r="JJ4" s="2" t="s">
        <v>447</v>
      </c>
      <c r="JK4" s="2" t="s">
        <v>447</v>
      </c>
      <c r="JL4" s="2" t="s">
        <v>447</v>
      </c>
      <c r="JM4" s="2" t="s">
        <v>447</v>
      </c>
      <c r="JN4" s="2" t="s">
        <v>447</v>
      </c>
      <c r="JO4" s="2" t="s">
        <v>447</v>
      </c>
      <c r="JP4" s="2" t="s">
        <v>447</v>
      </c>
      <c r="JQ4" s="2" t="s">
        <v>447</v>
      </c>
      <c r="JR4" s="2" t="s">
        <v>447</v>
      </c>
      <c r="JS4" s="2" t="s">
        <v>447</v>
      </c>
      <c r="JT4" s="2" t="s">
        <v>447</v>
      </c>
      <c r="JU4" s="2" t="s">
        <v>447</v>
      </c>
      <c r="JV4" s="2" t="s">
        <v>452</v>
      </c>
      <c r="JW4" s="2" t="s">
        <v>452</v>
      </c>
      <c r="JX4" s="2" t="s">
        <v>452</v>
      </c>
      <c r="JY4" s="2" t="s">
        <v>452</v>
      </c>
      <c r="JZ4" s="2" t="s">
        <v>447</v>
      </c>
      <c r="KA4" s="2" t="s">
        <v>447</v>
      </c>
      <c r="KB4" s="2" t="s">
        <v>447</v>
      </c>
      <c r="KC4" s="2" t="s">
        <v>447</v>
      </c>
      <c r="KD4" s="2" t="s">
        <v>447</v>
      </c>
      <c r="KE4" s="2" t="s">
        <v>452</v>
      </c>
      <c r="KF4" s="2" t="s">
        <v>447</v>
      </c>
      <c r="KG4" s="2" t="s">
        <v>425</v>
      </c>
      <c r="KH4" s="2" t="s">
        <v>425</v>
      </c>
      <c r="KI4" s="2" t="s">
        <v>3147</v>
      </c>
      <c r="KJ4" s="2" t="s">
        <v>452</v>
      </c>
      <c r="KK4" s="2" t="s">
        <v>452</v>
      </c>
      <c r="KL4" s="2" t="s">
        <v>452</v>
      </c>
      <c r="KM4" s="2" t="s">
        <v>447</v>
      </c>
      <c r="KN4" s="2" t="s">
        <v>452</v>
      </c>
      <c r="KO4" s="2" t="s">
        <v>452</v>
      </c>
      <c r="KP4" s="2" t="s">
        <v>452</v>
      </c>
      <c r="KQ4" s="2" t="s">
        <v>452</v>
      </c>
      <c r="KR4" s="2" t="s">
        <v>452</v>
      </c>
      <c r="KS4" s="2" t="s">
        <v>452</v>
      </c>
      <c r="KT4" s="2" t="s">
        <v>447</v>
      </c>
      <c r="KU4" s="2" t="s">
        <v>447</v>
      </c>
      <c r="KV4" s="2" t="s">
        <v>452</v>
      </c>
      <c r="KW4" s="2" t="s">
        <v>452</v>
      </c>
      <c r="KX4" s="2" t="s">
        <v>447</v>
      </c>
      <c r="KY4" s="2" t="s">
        <v>447</v>
      </c>
      <c r="KZ4" s="2" t="s">
        <v>662</v>
      </c>
      <c r="LA4" s="2" t="s">
        <v>447</v>
      </c>
      <c r="LB4" s="2" t="s">
        <v>447</v>
      </c>
      <c r="LC4" s="2" t="s">
        <v>447</v>
      </c>
      <c r="LD4" s="2" t="s">
        <v>447</v>
      </c>
      <c r="LE4" s="2" t="s">
        <v>452</v>
      </c>
      <c r="LF4" s="2" t="s">
        <v>447</v>
      </c>
      <c r="LG4" s="2" t="s">
        <v>447</v>
      </c>
      <c r="LH4" s="2" t="s">
        <v>425</v>
      </c>
      <c r="LI4" s="2" t="s">
        <v>447</v>
      </c>
      <c r="LJ4" s="2" t="s">
        <v>452</v>
      </c>
      <c r="LK4" s="2" t="s">
        <v>447</v>
      </c>
      <c r="LL4" s="2" t="s">
        <v>447</v>
      </c>
      <c r="LM4" s="2" t="s">
        <v>447</v>
      </c>
      <c r="LN4" s="2" t="s">
        <v>447</v>
      </c>
      <c r="LO4" s="2" t="s">
        <v>447</v>
      </c>
      <c r="LP4" s="2" t="s">
        <v>447</v>
      </c>
      <c r="LQ4" s="2" t="s">
        <v>447</v>
      </c>
      <c r="LR4" s="2" t="s">
        <v>425</v>
      </c>
      <c r="LS4" s="2" t="s">
        <v>447</v>
      </c>
      <c r="LT4" s="2" t="s">
        <v>447</v>
      </c>
      <c r="LU4" s="2" t="s">
        <v>447</v>
      </c>
      <c r="LV4" s="2" t="s">
        <v>447</v>
      </c>
      <c r="LW4" s="2" t="s">
        <v>447</v>
      </c>
      <c r="LX4" s="2" t="s">
        <v>452</v>
      </c>
      <c r="LY4" s="2" t="s">
        <v>425</v>
      </c>
      <c r="LZ4" s="2" t="s">
        <v>452</v>
      </c>
      <c r="MA4" s="2" t="s">
        <v>452</v>
      </c>
      <c r="MB4" s="2" t="s">
        <v>452</v>
      </c>
      <c r="MC4" s="2" t="s">
        <v>452</v>
      </c>
      <c r="MD4" s="2" t="s">
        <v>452</v>
      </c>
      <c r="ME4" s="2" t="s">
        <v>452</v>
      </c>
      <c r="MF4" s="2" t="s">
        <v>452</v>
      </c>
      <c r="MG4" s="2" t="s">
        <v>452</v>
      </c>
      <c r="MH4" s="2" t="s">
        <v>452</v>
      </c>
      <c r="MI4" s="2" t="s">
        <v>452</v>
      </c>
      <c r="MJ4" s="2" t="s">
        <v>452</v>
      </c>
      <c r="MK4" s="2" t="s">
        <v>452</v>
      </c>
      <c r="ML4" s="2" t="s">
        <v>452</v>
      </c>
      <c r="MM4" s="2" t="s">
        <v>452</v>
      </c>
      <c r="MN4" s="2" t="s">
        <v>447</v>
      </c>
      <c r="MO4" s="2" t="s">
        <v>661</v>
      </c>
      <c r="MP4" s="2" t="s">
        <v>659</v>
      </c>
      <c r="MQ4" s="2" t="s">
        <v>658</v>
      </c>
      <c r="MR4" s="2" t="s">
        <v>443</v>
      </c>
      <c r="MS4" s="2" t="s">
        <v>650</v>
      </c>
      <c r="MT4" s="2" t="s">
        <v>443</v>
      </c>
    </row>
    <row r="5" spans="1:358" x14ac:dyDescent="0.25">
      <c r="A5" t="s">
        <v>668</v>
      </c>
      <c r="B5" t="s">
        <v>665</v>
      </c>
      <c r="C5">
        <v>90</v>
      </c>
      <c r="D5" s="2">
        <v>4</v>
      </c>
      <c r="E5" s="2" t="s">
        <v>713</v>
      </c>
      <c r="F5" s="2" t="s">
        <v>447</v>
      </c>
      <c r="G5" s="2" t="s">
        <v>452</v>
      </c>
      <c r="H5" s="2" t="s">
        <v>452</v>
      </c>
      <c r="I5" s="2" t="s">
        <v>447</v>
      </c>
      <c r="J5" s="2" t="s">
        <v>452</v>
      </c>
      <c r="K5" s="2" t="s">
        <v>447</v>
      </c>
      <c r="L5" s="2" t="s">
        <v>452</v>
      </c>
      <c r="M5" s="2" t="s">
        <v>452</v>
      </c>
      <c r="N5" s="2" t="s">
        <v>452</v>
      </c>
      <c r="O5" s="2" t="s">
        <v>452</v>
      </c>
      <c r="P5" s="2" t="s">
        <v>447</v>
      </c>
      <c r="Q5" s="2" t="s">
        <v>452</v>
      </c>
      <c r="R5" s="2" t="s">
        <v>452</v>
      </c>
      <c r="S5" s="2" t="s">
        <v>452</v>
      </c>
      <c r="T5" s="2" t="s">
        <v>452</v>
      </c>
      <c r="U5" s="2" t="s">
        <v>735</v>
      </c>
      <c r="V5" s="2" t="s">
        <v>452</v>
      </c>
      <c r="W5" s="2" t="s">
        <v>452</v>
      </c>
      <c r="X5" s="2" t="s">
        <v>447</v>
      </c>
      <c r="Y5" s="2" t="s">
        <v>447</v>
      </c>
      <c r="Z5" s="2" t="s">
        <v>447</v>
      </c>
      <c r="AA5" s="2" t="s">
        <v>447</v>
      </c>
      <c r="AB5" s="2" t="s">
        <v>447</v>
      </c>
      <c r="AC5" s="2" t="s">
        <v>452</v>
      </c>
      <c r="AD5" s="2" t="s">
        <v>734</v>
      </c>
      <c r="AE5" s="2" t="s">
        <v>425</v>
      </c>
      <c r="AF5" s="2" t="s">
        <v>447</v>
      </c>
      <c r="AG5" s="2" t="s">
        <v>447</v>
      </c>
      <c r="AH5" s="2" t="s">
        <v>452</v>
      </c>
      <c r="AI5" s="2" t="s">
        <v>447</v>
      </c>
      <c r="AJ5" s="2" t="s">
        <v>447</v>
      </c>
      <c r="AK5" s="2" t="s">
        <v>447</v>
      </c>
      <c r="AL5" s="2" t="s">
        <v>447</v>
      </c>
      <c r="AM5" s="2" t="s">
        <v>447</v>
      </c>
      <c r="AN5" s="2" t="s">
        <v>447</v>
      </c>
      <c r="AO5" s="2" t="s">
        <v>447</v>
      </c>
      <c r="AP5" s="2" t="s">
        <v>447</v>
      </c>
      <c r="AQ5" s="2" t="s">
        <v>447</v>
      </c>
      <c r="AR5" s="2" t="s">
        <v>447</v>
      </c>
      <c r="AS5" s="2" t="s">
        <v>447</v>
      </c>
      <c r="AT5" s="2" t="s">
        <v>447</v>
      </c>
      <c r="AU5" s="2" t="s">
        <v>447</v>
      </c>
      <c r="AV5" s="2" t="s">
        <v>744</v>
      </c>
      <c r="AW5" s="2" t="s">
        <v>452</v>
      </c>
      <c r="AX5" s="2" t="s">
        <v>447</v>
      </c>
      <c r="AY5" s="2" t="s">
        <v>447</v>
      </c>
      <c r="AZ5" s="2" t="s">
        <v>447</v>
      </c>
      <c r="BA5" s="2" t="s">
        <v>447</v>
      </c>
      <c r="BB5" s="2" t="s">
        <v>447</v>
      </c>
      <c r="BC5" s="2" t="s">
        <v>447</v>
      </c>
      <c r="BD5" s="2" t="s">
        <v>447</v>
      </c>
      <c r="BE5" s="2" t="s">
        <v>452</v>
      </c>
      <c r="BF5" s="2" t="s">
        <v>447</v>
      </c>
      <c r="BG5" s="2" t="s">
        <v>740</v>
      </c>
      <c r="BH5" s="2" t="s">
        <v>452</v>
      </c>
      <c r="BI5" s="2" t="s">
        <v>447</v>
      </c>
      <c r="BJ5" s="2" t="s">
        <v>447</v>
      </c>
      <c r="BK5" s="2" t="s">
        <v>447</v>
      </c>
      <c r="BL5" s="2" t="s">
        <v>447</v>
      </c>
      <c r="BM5" s="2" t="s">
        <v>447</v>
      </c>
      <c r="BN5" s="2" t="s">
        <v>447</v>
      </c>
      <c r="BO5" s="2" t="s">
        <v>447</v>
      </c>
      <c r="BP5" s="2" t="s">
        <v>452</v>
      </c>
      <c r="BQ5" s="2" t="s">
        <v>447</v>
      </c>
      <c r="BR5" s="2" t="s">
        <v>740</v>
      </c>
      <c r="BS5" s="2" t="s">
        <v>452</v>
      </c>
      <c r="BT5" s="2" t="s">
        <v>452</v>
      </c>
      <c r="BU5" s="2" t="s">
        <v>452</v>
      </c>
      <c r="BV5" s="2" t="s">
        <v>447</v>
      </c>
      <c r="BW5" s="2" t="s">
        <v>447</v>
      </c>
      <c r="BX5" s="2" t="s">
        <v>452</v>
      </c>
      <c r="BY5" s="2" t="s">
        <v>447</v>
      </c>
      <c r="BZ5" s="2" t="s">
        <v>723</v>
      </c>
      <c r="CA5" s="2" t="s">
        <v>447</v>
      </c>
      <c r="CB5" s="2" t="s">
        <v>447</v>
      </c>
      <c r="CC5" s="2" t="s">
        <v>447</v>
      </c>
      <c r="CD5" s="2" t="s">
        <v>447</v>
      </c>
      <c r="CE5" s="2" t="s">
        <v>447</v>
      </c>
      <c r="CF5" s="2" t="s">
        <v>447</v>
      </c>
      <c r="CG5" s="2" t="s">
        <v>452</v>
      </c>
      <c r="CH5" s="2" t="s">
        <v>452</v>
      </c>
      <c r="CI5" s="2" t="s">
        <v>447</v>
      </c>
      <c r="CJ5" s="2" t="s">
        <v>738</v>
      </c>
      <c r="CK5" s="2" t="s">
        <v>447</v>
      </c>
      <c r="CL5" s="2" t="s">
        <v>447</v>
      </c>
      <c r="CM5" s="2" t="s">
        <v>447</v>
      </c>
      <c r="CN5" s="2" t="s">
        <v>447</v>
      </c>
      <c r="CO5" s="2" t="s">
        <v>447</v>
      </c>
      <c r="CP5" s="2" t="s">
        <v>447</v>
      </c>
      <c r="CQ5" s="2" t="s">
        <v>447</v>
      </c>
      <c r="CR5" s="2" t="s">
        <v>447</v>
      </c>
      <c r="CS5" s="2" t="s">
        <v>447</v>
      </c>
      <c r="CT5" s="2" t="s">
        <v>447</v>
      </c>
      <c r="CU5" s="2" t="s">
        <v>447</v>
      </c>
      <c r="CV5" s="2" t="s">
        <v>447</v>
      </c>
      <c r="CW5" s="2" t="s">
        <v>447</v>
      </c>
      <c r="CX5" s="2" t="s">
        <v>447</v>
      </c>
      <c r="CY5" s="2" t="s">
        <v>452</v>
      </c>
      <c r="CZ5" s="2" t="s">
        <v>452</v>
      </c>
      <c r="DA5" s="2" t="s">
        <v>447</v>
      </c>
      <c r="DB5" s="2" t="s">
        <v>738</v>
      </c>
      <c r="DC5" s="2" t="s">
        <v>447</v>
      </c>
      <c r="DD5" s="2" t="s">
        <v>447</v>
      </c>
      <c r="DE5" s="2" t="s">
        <v>447</v>
      </c>
      <c r="DF5" s="2" t="s">
        <v>447</v>
      </c>
      <c r="DG5" s="2" t="s">
        <v>452</v>
      </c>
      <c r="DH5" s="2" t="s">
        <v>452</v>
      </c>
      <c r="DI5" s="2" t="s">
        <v>447</v>
      </c>
      <c r="DJ5" s="2" t="s">
        <v>739</v>
      </c>
      <c r="DK5" s="2" t="s">
        <v>452</v>
      </c>
      <c r="DL5" s="2" t="s">
        <v>452</v>
      </c>
      <c r="DM5" s="2" t="s">
        <v>447</v>
      </c>
      <c r="DN5" s="2" t="s">
        <v>447</v>
      </c>
      <c r="DO5" s="2" t="s">
        <v>452</v>
      </c>
      <c r="DP5" s="2" t="s">
        <v>452</v>
      </c>
      <c r="DQ5" s="2" t="s">
        <v>452</v>
      </c>
      <c r="DR5" s="2" t="s">
        <v>452</v>
      </c>
      <c r="DS5" s="2" t="s">
        <v>447</v>
      </c>
      <c r="DT5" s="2" t="s">
        <v>447</v>
      </c>
      <c r="DU5" s="2" t="s">
        <v>447</v>
      </c>
      <c r="DV5" s="2" t="s">
        <v>447</v>
      </c>
      <c r="DW5" s="2" t="s">
        <v>425</v>
      </c>
      <c r="DX5" s="2" t="s">
        <v>447</v>
      </c>
      <c r="DY5" s="2" t="s">
        <v>447</v>
      </c>
      <c r="DZ5" s="2" t="s">
        <v>447</v>
      </c>
      <c r="EA5" s="2" t="s">
        <v>447</v>
      </c>
      <c r="EB5" s="2" t="s">
        <v>447</v>
      </c>
      <c r="EC5" s="2" t="s">
        <v>447</v>
      </c>
      <c r="ED5" s="2" t="s">
        <v>447</v>
      </c>
      <c r="EE5" s="2" t="s">
        <v>447</v>
      </c>
      <c r="EF5" s="2" t="s">
        <v>447</v>
      </c>
      <c r="EG5" s="2" t="s">
        <v>447</v>
      </c>
      <c r="EH5" s="2" t="s">
        <v>452</v>
      </c>
      <c r="EI5" s="2" t="s">
        <v>447</v>
      </c>
      <c r="EJ5" s="2" t="s">
        <v>447</v>
      </c>
      <c r="EK5" s="2" t="s">
        <v>737</v>
      </c>
      <c r="EL5" s="2" t="s">
        <v>447</v>
      </c>
      <c r="EM5" s="2" t="s">
        <v>447</v>
      </c>
      <c r="EN5" s="2" t="s">
        <v>447</v>
      </c>
      <c r="EO5" s="2" t="s">
        <v>447</v>
      </c>
      <c r="EP5" s="2" t="s">
        <v>452</v>
      </c>
      <c r="EQ5" s="2" t="s">
        <v>447</v>
      </c>
      <c r="ER5" s="2" t="s">
        <v>447</v>
      </c>
      <c r="ES5" s="2" t="s">
        <v>425</v>
      </c>
      <c r="ET5" s="2" t="s">
        <v>447</v>
      </c>
      <c r="EU5" s="2" t="s">
        <v>447</v>
      </c>
      <c r="EV5" s="2" t="s">
        <v>447</v>
      </c>
      <c r="EW5" s="2" t="s">
        <v>447</v>
      </c>
      <c r="EX5" s="2" t="s">
        <v>447</v>
      </c>
      <c r="EY5" s="2" t="s">
        <v>447</v>
      </c>
      <c r="EZ5" s="2" t="s">
        <v>452</v>
      </c>
      <c r="FA5" s="2" t="s">
        <v>447</v>
      </c>
      <c r="FB5" s="2" t="s">
        <v>447</v>
      </c>
      <c r="FC5" s="2" t="s">
        <v>447</v>
      </c>
      <c r="FD5" s="2" t="s">
        <v>425</v>
      </c>
      <c r="FE5" s="2" t="s">
        <v>514</v>
      </c>
      <c r="FF5" s="2" t="s">
        <v>452</v>
      </c>
      <c r="FG5" s="2" t="s">
        <v>452</v>
      </c>
      <c r="FH5" s="2" t="s">
        <v>452</v>
      </c>
      <c r="FI5" s="2" t="s">
        <v>447</v>
      </c>
      <c r="FJ5" s="2" t="s">
        <v>452</v>
      </c>
      <c r="FK5" s="2" t="s">
        <v>447</v>
      </c>
      <c r="FL5" s="2" t="s">
        <v>447</v>
      </c>
      <c r="FM5" s="2" t="s">
        <v>452</v>
      </c>
      <c r="FN5" s="2" t="s">
        <v>447</v>
      </c>
      <c r="FO5" s="2">
        <v>4.25</v>
      </c>
      <c r="FP5" s="2">
        <v>5.25</v>
      </c>
      <c r="FQ5" s="2" t="s">
        <v>729</v>
      </c>
      <c r="FR5" s="2" t="s">
        <v>425</v>
      </c>
      <c r="FS5" s="2" t="s">
        <v>425</v>
      </c>
      <c r="FT5" s="2" t="s">
        <v>432</v>
      </c>
      <c r="FY5" s="2" t="s">
        <v>447</v>
      </c>
      <c r="FZ5" s="2" t="s">
        <v>447</v>
      </c>
      <c r="GA5" s="2" t="s">
        <v>447</v>
      </c>
      <c r="GB5" s="2" t="s">
        <v>452</v>
      </c>
      <c r="GC5" s="2" t="s">
        <v>447</v>
      </c>
      <c r="GD5" s="2" t="s">
        <v>463</v>
      </c>
      <c r="GE5" s="2" t="s">
        <v>463</v>
      </c>
      <c r="GF5" s="2" t="s">
        <v>425</v>
      </c>
      <c r="GG5" s="2" t="s">
        <v>747</v>
      </c>
      <c r="GH5" s="2" t="s">
        <v>425</v>
      </c>
      <c r="GQ5" s="2" t="s">
        <v>748</v>
      </c>
      <c r="GR5" s="2" t="s">
        <v>515</v>
      </c>
      <c r="GS5" s="2" t="s">
        <v>3147</v>
      </c>
      <c r="GT5" s="2" t="s">
        <v>452</v>
      </c>
      <c r="GU5" s="2" t="s">
        <v>447</v>
      </c>
      <c r="GV5" s="2" t="s">
        <v>447</v>
      </c>
      <c r="GW5" s="2" t="s">
        <v>447</v>
      </c>
      <c r="GX5" s="2" t="s">
        <v>452</v>
      </c>
      <c r="GY5" s="2" t="s">
        <v>447</v>
      </c>
      <c r="GZ5" s="2" t="s">
        <v>447</v>
      </c>
      <c r="HA5" s="2" t="s">
        <v>447</v>
      </c>
      <c r="HB5" s="2" t="s">
        <v>447</v>
      </c>
      <c r="HC5" s="2" t="s">
        <v>447</v>
      </c>
      <c r="HD5" s="2" t="s">
        <v>447</v>
      </c>
      <c r="HE5" s="2" t="s">
        <v>447</v>
      </c>
      <c r="HF5" s="2" t="s">
        <v>447</v>
      </c>
      <c r="HG5" s="2" t="s">
        <v>447</v>
      </c>
      <c r="HH5" s="2" t="s">
        <v>447</v>
      </c>
      <c r="HI5" s="2" t="s">
        <v>452</v>
      </c>
      <c r="HJ5" s="2" t="s">
        <v>447</v>
      </c>
      <c r="HK5" s="2" t="s">
        <v>447</v>
      </c>
      <c r="HL5" s="2" t="s">
        <v>447</v>
      </c>
      <c r="HM5" s="2" t="s">
        <v>447</v>
      </c>
      <c r="HN5" s="2" t="s">
        <v>447</v>
      </c>
      <c r="HO5" s="2" t="s">
        <v>447</v>
      </c>
      <c r="HP5" s="2" t="s">
        <v>447</v>
      </c>
      <c r="HQ5" s="2" t="s">
        <v>447</v>
      </c>
      <c r="HR5" s="2" t="s">
        <v>452</v>
      </c>
      <c r="HS5" s="2" t="s">
        <v>447</v>
      </c>
      <c r="HT5" s="2" t="s">
        <v>447</v>
      </c>
      <c r="HU5" s="2" t="s">
        <v>452</v>
      </c>
      <c r="HV5" s="2" t="s">
        <v>447</v>
      </c>
      <c r="HW5" s="2" t="s">
        <v>447</v>
      </c>
      <c r="HX5" s="2" t="s">
        <v>452</v>
      </c>
      <c r="HY5" s="2" t="s">
        <v>452</v>
      </c>
      <c r="HZ5" s="2" t="s">
        <v>447</v>
      </c>
      <c r="IA5" s="2" t="s">
        <v>447</v>
      </c>
      <c r="IB5" s="2" t="s">
        <v>447</v>
      </c>
      <c r="IC5" s="2" t="s">
        <v>447</v>
      </c>
      <c r="ID5" s="2" t="s">
        <v>447</v>
      </c>
      <c r="IE5" s="2" t="s">
        <v>447</v>
      </c>
      <c r="IF5" s="2" t="s">
        <v>447</v>
      </c>
      <c r="IG5" s="2" t="s">
        <v>447</v>
      </c>
      <c r="IH5" s="2" t="s">
        <v>452</v>
      </c>
      <c r="II5" s="2" t="s">
        <v>447</v>
      </c>
      <c r="IJ5" s="2" t="s">
        <v>452</v>
      </c>
      <c r="IK5" s="2" t="s">
        <v>447</v>
      </c>
      <c r="IL5" s="2" t="s">
        <v>749</v>
      </c>
      <c r="KH5" s="2" t="s">
        <v>733</v>
      </c>
      <c r="KI5" s="2" t="s">
        <v>447</v>
      </c>
      <c r="KJ5" s="2" t="s">
        <v>452</v>
      </c>
      <c r="KK5" s="2" t="s">
        <v>447</v>
      </c>
      <c r="KL5" s="2" t="s">
        <v>447</v>
      </c>
      <c r="KM5" s="2" t="s">
        <v>447</v>
      </c>
      <c r="KN5" s="2" t="s">
        <v>447</v>
      </c>
      <c r="KO5" s="2" t="s">
        <v>452</v>
      </c>
      <c r="KP5" s="2" t="s">
        <v>447</v>
      </c>
      <c r="KQ5" s="2" t="s">
        <v>452</v>
      </c>
      <c r="KR5" s="2" t="s">
        <v>447</v>
      </c>
      <c r="KS5" s="2" t="s">
        <v>447</v>
      </c>
      <c r="KT5" s="2" t="s">
        <v>447</v>
      </c>
      <c r="KU5" s="2" t="s">
        <v>447</v>
      </c>
      <c r="KV5" s="2" t="s">
        <v>447</v>
      </c>
      <c r="KW5" s="2" t="s">
        <v>447</v>
      </c>
      <c r="KX5" s="2" t="s">
        <v>452</v>
      </c>
      <c r="KY5" s="2" t="s">
        <v>447</v>
      </c>
      <c r="KZ5" s="2" t="s">
        <v>745</v>
      </c>
      <c r="LA5" s="2" t="s">
        <v>447</v>
      </c>
      <c r="LB5" s="2" t="s">
        <v>447</v>
      </c>
      <c r="LC5" s="2" t="s">
        <v>447</v>
      </c>
      <c r="LD5" s="2" t="s">
        <v>452</v>
      </c>
      <c r="LE5" s="2" t="s">
        <v>447</v>
      </c>
      <c r="LF5" s="2" t="s">
        <v>447</v>
      </c>
      <c r="LG5" s="2" t="s">
        <v>447</v>
      </c>
      <c r="LH5" s="2" t="s">
        <v>425</v>
      </c>
      <c r="LI5" s="2" t="s">
        <v>447</v>
      </c>
      <c r="LJ5" s="2" t="s">
        <v>452</v>
      </c>
      <c r="LK5" s="2" t="s">
        <v>447</v>
      </c>
      <c r="LL5" s="2" t="s">
        <v>447</v>
      </c>
      <c r="LM5" s="2" t="s">
        <v>447</v>
      </c>
      <c r="LN5" s="2" t="s">
        <v>447</v>
      </c>
      <c r="LO5" s="2" t="s">
        <v>447</v>
      </c>
      <c r="LP5" s="2" t="s">
        <v>452</v>
      </c>
      <c r="LQ5" s="2" t="s">
        <v>447</v>
      </c>
      <c r="LR5" s="2" t="s">
        <v>736</v>
      </c>
      <c r="LS5" s="2" t="s">
        <v>447</v>
      </c>
      <c r="LT5" s="2" t="s">
        <v>447</v>
      </c>
      <c r="LU5" s="2" t="s">
        <v>447</v>
      </c>
      <c r="LV5" s="2" t="s">
        <v>452</v>
      </c>
      <c r="LW5" s="2" t="s">
        <v>447</v>
      </c>
      <c r="LX5" s="2" t="s">
        <v>447</v>
      </c>
      <c r="LY5" s="2" t="s">
        <v>425</v>
      </c>
      <c r="LZ5" s="2" t="s">
        <v>447</v>
      </c>
      <c r="MA5" s="2" t="s">
        <v>452</v>
      </c>
      <c r="MB5" s="2" t="s">
        <v>452</v>
      </c>
      <c r="MC5" s="2" t="s">
        <v>452</v>
      </c>
      <c r="MD5" s="2" t="s">
        <v>452</v>
      </c>
      <c r="ME5" s="2" t="s">
        <v>452</v>
      </c>
      <c r="MF5" s="2" t="s">
        <v>447</v>
      </c>
      <c r="MG5" s="2" t="s">
        <v>452</v>
      </c>
      <c r="MH5" s="2" t="s">
        <v>452</v>
      </c>
      <c r="MI5" s="2" t="s">
        <v>447</v>
      </c>
      <c r="MJ5" s="2" t="s">
        <v>452</v>
      </c>
      <c r="MK5" s="2" t="s">
        <v>447</v>
      </c>
      <c r="ML5" s="2" t="s">
        <v>447</v>
      </c>
      <c r="MM5" s="2" t="s">
        <v>452</v>
      </c>
      <c r="MN5" s="2" t="s">
        <v>447</v>
      </c>
      <c r="MO5" s="2" t="s">
        <v>743</v>
      </c>
      <c r="MP5" s="2" t="s">
        <v>443</v>
      </c>
      <c r="MQ5" s="2" t="s">
        <v>741</v>
      </c>
      <c r="MR5" s="2" t="s">
        <v>746</v>
      </c>
      <c r="MS5" s="2" t="s">
        <v>742</v>
      </c>
      <c r="MT5" s="2" t="s">
        <v>443</v>
      </c>
    </row>
    <row r="6" spans="1:358" x14ac:dyDescent="0.25">
      <c r="A6" t="s">
        <v>753</v>
      </c>
      <c r="B6" t="s">
        <v>750</v>
      </c>
      <c r="C6">
        <v>91</v>
      </c>
      <c r="D6" s="2">
        <v>4</v>
      </c>
      <c r="E6" s="2" t="s">
        <v>785</v>
      </c>
      <c r="F6" s="2" t="s">
        <v>452</v>
      </c>
      <c r="G6" s="2" t="s">
        <v>452</v>
      </c>
      <c r="H6" s="2" t="s">
        <v>452</v>
      </c>
      <c r="I6" s="2" t="s">
        <v>452</v>
      </c>
      <c r="J6" s="2" t="s">
        <v>452</v>
      </c>
      <c r="K6" s="2" t="s">
        <v>447</v>
      </c>
      <c r="L6" s="2" t="s">
        <v>452</v>
      </c>
      <c r="M6" s="2" t="s">
        <v>452</v>
      </c>
      <c r="N6" s="2" t="s">
        <v>447</v>
      </c>
      <c r="O6" s="2" t="s">
        <v>452</v>
      </c>
      <c r="P6" s="2" t="s">
        <v>452</v>
      </c>
      <c r="Q6" s="2" t="s">
        <v>452</v>
      </c>
      <c r="R6" s="2" t="s">
        <v>452</v>
      </c>
      <c r="S6" s="2" t="s">
        <v>447</v>
      </c>
      <c r="T6" s="2" t="s">
        <v>447</v>
      </c>
      <c r="U6" s="2" t="s">
        <v>425</v>
      </c>
      <c r="V6" s="2" t="s">
        <v>452</v>
      </c>
      <c r="W6" s="2" t="s">
        <v>447</v>
      </c>
      <c r="X6" s="2" t="s">
        <v>447</v>
      </c>
      <c r="Y6" s="2" t="s">
        <v>447</v>
      </c>
      <c r="Z6" s="2" t="s">
        <v>447</v>
      </c>
      <c r="AA6" s="2" t="s">
        <v>447</v>
      </c>
      <c r="AB6" s="2" t="s">
        <v>447</v>
      </c>
      <c r="AC6" s="2" t="s">
        <v>452</v>
      </c>
      <c r="AD6" s="2" t="s">
        <v>425</v>
      </c>
      <c r="AE6" s="2" t="s">
        <v>425</v>
      </c>
      <c r="AF6" s="2" t="s">
        <v>447</v>
      </c>
      <c r="AG6" s="2" t="s">
        <v>447</v>
      </c>
      <c r="AH6" s="2" t="s">
        <v>447</v>
      </c>
      <c r="AI6" s="2" t="s">
        <v>447</v>
      </c>
      <c r="AJ6" s="2" t="s">
        <v>452</v>
      </c>
      <c r="AK6" s="2" t="s">
        <v>452</v>
      </c>
      <c r="AL6" s="2" t="s">
        <v>447</v>
      </c>
      <c r="AM6" s="2" t="s">
        <v>447</v>
      </c>
      <c r="AN6" s="2" t="s">
        <v>447</v>
      </c>
      <c r="AO6" s="2" t="s">
        <v>447</v>
      </c>
      <c r="AP6" s="2" t="s">
        <v>447</v>
      </c>
      <c r="AQ6" s="2" t="s">
        <v>447</v>
      </c>
      <c r="AR6" s="2" t="s">
        <v>447</v>
      </c>
      <c r="AS6" s="2" t="s">
        <v>447</v>
      </c>
      <c r="AT6" s="2" t="s">
        <v>447</v>
      </c>
      <c r="AU6" s="2" t="s">
        <v>447</v>
      </c>
      <c r="AV6" s="2" t="s">
        <v>425</v>
      </c>
      <c r="AW6" s="2" t="s">
        <v>447</v>
      </c>
      <c r="AX6" s="2" t="s">
        <v>447</v>
      </c>
      <c r="AY6" s="2" t="s">
        <v>447</v>
      </c>
      <c r="AZ6" s="2" t="s">
        <v>447</v>
      </c>
      <c r="BA6" s="2" t="s">
        <v>447</v>
      </c>
      <c r="BB6" s="2" t="s">
        <v>447</v>
      </c>
      <c r="BC6" s="2" t="s">
        <v>447</v>
      </c>
      <c r="BD6" s="2" t="s">
        <v>447</v>
      </c>
      <c r="BE6" s="2" t="s">
        <v>452</v>
      </c>
      <c r="BF6" s="2" t="s">
        <v>447</v>
      </c>
      <c r="BG6" s="2" t="s">
        <v>801</v>
      </c>
      <c r="BH6" s="2" t="s">
        <v>447</v>
      </c>
      <c r="BI6" s="2" t="s">
        <v>447</v>
      </c>
      <c r="BJ6" s="2" t="s">
        <v>447</v>
      </c>
      <c r="BK6" s="2" t="s">
        <v>447</v>
      </c>
      <c r="BL6" s="2" t="s">
        <v>447</v>
      </c>
      <c r="BM6" s="2" t="s">
        <v>447</v>
      </c>
      <c r="BN6" s="2" t="s">
        <v>447</v>
      </c>
      <c r="BO6" s="2" t="s">
        <v>447</v>
      </c>
      <c r="BP6" s="2" t="s">
        <v>452</v>
      </c>
      <c r="BQ6" s="2" t="s">
        <v>447</v>
      </c>
      <c r="BR6" s="2" t="s">
        <v>801</v>
      </c>
      <c r="BS6" s="2" t="s">
        <v>447</v>
      </c>
      <c r="BT6" s="2" t="s">
        <v>452</v>
      </c>
      <c r="BU6" s="2" t="s">
        <v>447</v>
      </c>
      <c r="BV6" s="2" t="s">
        <v>447</v>
      </c>
      <c r="BW6" s="2" t="s">
        <v>447</v>
      </c>
      <c r="BX6" s="2" t="s">
        <v>447</v>
      </c>
      <c r="BY6" s="2" t="s">
        <v>447</v>
      </c>
      <c r="BZ6" s="2" t="s">
        <v>425</v>
      </c>
      <c r="CA6" s="2" t="s">
        <v>447</v>
      </c>
      <c r="CB6" s="2" t="s">
        <v>447</v>
      </c>
      <c r="CC6" s="2" t="s">
        <v>447</v>
      </c>
      <c r="CD6" s="2" t="s">
        <v>447</v>
      </c>
      <c r="CE6" s="2" t="s">
        <v>447</v>
      </c>
      <c r="CF6" s="2" t="s">
        <v>447</v>
      </c>
      <c r="CG6" s="2" t="s">
        <v>447</v>
      </c>
      <c r="CH6" s="2" t="s">
        <v>452</v>
      </c>
      <c r="CI6" s="2" t="s">
        <v>447</v>
      </c>
      <c r="CJ6" s="2" t="s">
        <v>787</v>
      </c>
      <c r="CK6" s="2" t="s">
        <v>447</v>
      </c>
      <c r="CL6" s="2" t="s">
        <v>447</v>
      </c>
      <c r="CM6" s="2" t="s">
        <v>447</v>
      </c>
      <c r="CN6" s="2" t="s">
        <v>447</v>
      </c>
      <c r="CO6" s="2" t="s">
        <v>447</v>
      </c>
      <c r="CP6" s="2" t="s">
        <v>447</v>
      </c>
      <c r="CQ6" s="2" t="s">
        <v>447</v>
      </c>
      <c r="CR6" s="2" t="s">
        <v>447</v>
      </c>
      <c r="CS6" s="2" t="s">
        <v>447</v>
      </c>
      <c r="CT6" s="2" t="s">
        <v>447</v>
      </c>
      <c r="CU6" s="2" t="s">
        <v>447</v>
      </c>
      <c r="CV6" s="2" t="s">
        <v>447</v>
      </c>
      <c r="CW6" s="2" t="s">
        <v>447</v>
      </c>
      <c r="CX6" s="2" t="s">
        <v>447</v>
      </c>
      <c r="CY6" s="2" t="s">
        <v>447</v>
      </c>
      <c r="CZ6" s="2" t="s">
        <v>452</v>
      </c>
      <c r="DA6" s="2" t="s">
        <v>447</v>
      </c>
      <c r="DB6" s="2" t="s">
        <v>787</v>
      </c>
      <c r="DC6" s="2" t="s">
        <v>447</v>
      </c>
      <c r="DD6" s="2" t="s">
        <v>447</v>
      </c>
      <c r="DE6" s="2" t="s">
        <v>447</v>
      </c>
      <c r="DF6" s="2" t="s">
        <v>447</v>
      </c>
      <c r="DG6" s="2" t="s">
        <v>447</v>
      </c>
      <c r="DH6" s="2" t="s">
        <v>447</v>
      </c>
      <c r="DI6" s="2" t="s">
        <v>452</v>
      </c>
      <c r="DJ6" s="2" t="s">
        <v>425</v>
      </c>
      <c r="DK6" s="2" t="s">
        <v>447</v>
      </c>
      <c r="DL6" s="2" t="s">
        <v>452</v>
      </c>
      <c r="DM6" s="2" t="s">
        <v>447</v>
      </c>
      <c r="DN6" s="2" t="s">
        <v>447</v>
      </c>
      <c r="DO6" s="2" t="s">
        <v>452</v>
      </c>
      <c r="DP6" s="2" t="s">
        <v>452</v>
      </c>
      <c r="DQ6" s="2" t="s">
        <v>452</v>
      </c>
      <c r="DR6" s="2" t="s">
        <v>452</v>
      </c>
      <c r="DS6" s="2" t="s">
        <v>447</v>
      </c>
      <c r="DT6" s="2" t="s">
        <v>447</v>
      </c>
      <c r="DU6" s="2" t="s">
        <v>447</v>
      </c>
      <c r="DV6" s="2" t="s">
        <v>447</v>
      </c>
      <c r="DW6" s="2" t="s">
        <v>425</v>
      </c>
      <c r="DX6" s="2" t="s">
        <v>447</v>
      </c>
      <c r="DY6" s="2" t="s">
        <v>447</v>
      </c>
      <c r="DZ6" s="2" t="s">
        <v>447</v>
      </c>
      <c r="EA6" s="2" t="s">
        <v>447</v>
      </c>
      <c r="EB6" s="2" t="s">
        <v>447</v>
      </c>
      <c r="EC6" s="2" t="s">
        <v>447</v>
      </c>
      <c r="ED6" s="2" t="s">
        <v>447</v>
      </c>
      <c r="EE6" s="2" t="s">
        <v>447</v>
      </c>
      <c r="EF6" s="2" t="s">
        <v>447</v>
      </c>
      <c r="EG6" s="2" t="s">
        <v>447</v>
      </c>
      <c r="EH6" s="2" t="s">
        <v>452</v>
      </c>
      <c r="EI6" s="2" t="s">
        <v>447</v>
      </c>
      <c r="EJ6" s="2" t="s">
        <v>447</v>
      </c>
      <c r="EK6" s="2" t="s">
        <v>800</v>
      </c>
      <c r="EL6" s="2" t="s">
        <v>447</v>
      </c>
      <c r="EM6" s="2" t="s">
        <v>447</v>
      </c>
      <c r="EN6" s="2" t="s">
        <v>447</v>
      </c>
      <c r="EO6" s="2" t="s">
        <v>447</v>
      </c>
      <c r="EP6" s="2" t="s">
        <v>447</v>
      </c>
      <c r="EQ6" s="2" t="s">
        <v>447</v>
      </c>
      <c r="ER6" s="2" t="s">
        <v>452</v>
      </c>
      <c r="ES6" s="2" t="s">
        <v>425</v>
      </c>
      <c r="ET6" s="2" t="s">
        <v>447</v>
      </c>
      <c r="EU6" s="2" t="s">
        <v>447</v>
      </c>
      <c r="EV6" s="2" t="s">
        <v>447</v>
      </c>
      <c r="EW6" s="2" t="s">
        <v>447</v>
      </c>
      <c r="EX6" s="2" t="s">
        <v>447</v>
      </c>
      <c r="EY6" s="2" t="s">
        <v>447</v>
      </c>
      <c r="EZ6" s="2" t="s">
        <v>452</v>
      </c>
      <c r="FA6" s="2" t="s">
        <v>447</v>
      </c>
      <c r="FB6" s="2" t="s">
        <v>447</v>
      </c>
      <c r="FC6" s="2" t="s">
        <v>447</v>
      </c>
      <c r="FD6" s="2" t="s">
        <v>425</v>
      </c>
      <c r="FE6" s="2" t="s">
        <v>514</v>
      </c>
      <c r="FF6" s="2" t="s">
        <v>452</v>
      </c>
      <c r="FG6" s="2" t="s">
        <v>452</v>
      </c>
      <c r="FH6" s="2" t="s">
        <v>447</v>
      </c>
      <c r="FI6" s="2" t="s">
        <v>447</v>
      </c>
      <c r="FJ6" s="2" t="s">
        <v>452</v>
      </c>
      <c r="FK6" s="2" t="s">
        <v>447</v>
      </c>
      <c r="FL6" s="2" t="s">
        <v>447</v>
      </c>
      <c r="FM6" s="2" t="s">
        <v>447</v>
      </c>
      <c r="FN6" s="2" t="s">
        <v>447</v>
      </c>
      <c r="FO6" s="2">
        <v>3</v>
      </c>
      <c r="FP6" s="2">
        <v>5</v>
      </c>
      <c r="FQ6" s="2" t="s">
        <v>578</v>
      </c>
      <c r="FR6" s="2" t="s">
        <v>425</v>
      </c>
      <c r="FS6" s="2" t="s">
        <v>425</v>
      </c>
      <c r="GQ6" s="2" t="s">
        <v>425</v>
      </c>
      <c r="GR6" s="2" t="s">
        <v>515</v>
      </c>
      <c r="GS6" s="2" t="s">
        <v>452</v>
      </c>
      <c r="GT6" s="2" t="s">
        <v>452</v>
      </c>
      <c r="GU6" s="2" t="s">
        <v>447</v>
      </c>
      <c r="GV6" s="2" t="s">
        <v>452</v>
      </c>
      <c r="GW6" s="2" t="s">
        <v>447</v>
      </c>
      <c r="GX6" s="2" t="s">
        <v>447</v>
      </c>
      <c r="GY6" s="2" t="s">
        <v>452</v>
      </c>
      <c r="GZ6" s="2" t="s">
        <v>447</v>
      </c>
      <c r="HA6" s="2" t="s">
        <v>447</v>
      </c>
      <c r="HB6" s="2" t="s">
        <v>447</v>
      </c>
      <c r="HC6" s="2" t="s">
        <v>447</v>
      </c>
      <c r="HD6" s="2" t="s">
        <v>447</v>
      </c>
      <c r="HE6" s="2" t="s">
        <v>447</v>
      </c>
      <c r="HF6" s="2" t="s">
        <v>447</v>
      </c>
      <c r="HG6" s="2" t="s">
        <v>447</v>
      </c>
      <c r="HH6" s="2" t="s">
        <v>447</v>
      </c>
      <c r="HI6" s="2" t="s">
        <v>447</v>
      </c>
      <c r="HJ6" s="2" t="s">
        <v>447</v>
      </c>
      <c r="HK6" s="2" t="s">
        <v>447</v>
      </c>
      <c r="HL6" s="2" t="s">
        <v>447</v>
      </c>
      <c r="HM6" s="2" t="s">
        <v>447</v>
      </c>
      <c r="HN6" s="2" t="s">
        <v>452</v>
      </c>
      <c r="HO6" s="2" t="s">
        <v>447</v>
      </c>
      <c r="HP6" s="2" t="s">
        <v>447</v>
      </c>
      <c r="HQ6" s="2" t="s">
        <v>447</v>
      </c>
      <c r="HR6" s="2" t="s">
        <v>447</v>
      </c>
      <c r="HS6" s="2" t="s">
        <v>447</v>
      </c>
      <c r="HT6" s="2" t="s">
        <v>447</v>
      </c>
      <c r="HU6" s="2" t="s">
        <v>447</v>
      </c>
      <c r="HV6" s="2" t="s">
        <v>447</v>
      </c>
      <c r="HW6" s="2" t="s">
        <v>447</v>
      </c>
      <c r="HX6" s="2" t="s">
        <v>447</v>
      </c>
      <c r="HY6" s="2" t="s">
        <v>447</v>
      </c>
      <c r="HZ6" s="2" t="s">
        <v>447</v>
      </c>
      <c r="IA6" s="2" t="s">
        <v>447</v>
      </c>
      <c r="IB6" s="2" t="s">
        <v>447</v>
      </c>
      <c r="IC6" s="2" t="s">
        <v>447</v>
      </c>
      <c r="ID6" s="2" t="s">
        <v>447</v>
      </c>
      <c r="IE6" s="2" t="s">
        <v>447</v>
      </c>
      <c r="IF6" s="2" t="s">
        <v>447</v>
      </c>
      <c r="IG6" s="2" t="s">
        <v>447</v>
      </c>
      <c r="IH6" s="2" t="s">
        <v>452</v>
      </c>
      <c r="II6" s="2" t="s">
        <v>447</v>
      </c>
      <c r="IJ6" s="2" t="s">
        <v>452</v>
      </c>
      <c r="IK6" s="2" t="s">
        <v>447</v>
      </c>
      <c r="IL6" s="2" t="s">
        <v>425</v>
      </c>
      <c r="KH6" s="2" t="s">
        <v>425</v>
      </c>
      <c r="KI6" s="2" t="s">
        <v>447</v>
      </c>
      <c r="KJ6" s="2" t="s">
        <v>452</v>
      </c>
      <c r="KK6" s="2" t="s">
        <v>452</v>
      </c>
      <c r="KL6" s="2" t="s">
        <v>452</v>
      </c>
      <c r="KM6" s="2" t="s">
        <v>447</v>
      </c>
      <c r="KN6" s="2" t="s">
        <v>452</v>
      </c>
      <c r="KO6" s="2" t="s">
        <v>452</v>
      </c>
      <c r="KP6" s="2" t="s">
        <v>447</v>
      </c>
      <c r="KQ6" s="2" t="s">
        <v>452</v>
      </c>
      <c r="KR6" s="2" t="s">
        <v>447</v>
      </c>
      <c r="KS6" s="2" t="s">
        <v>447</v>
      </c>
      <c r="KT6" s="2" t="s">
        <v>447</v>
      </c>
      <c r="KU6" s="2" t="s">
        <v>447</v>
      </c>
      <c r="KV6" s="2" t="s">
        <v>447</v>
      </c>
      <c r="KW6" s="2" t="s">
        <v>447</v>
      </c>
      <c r="KX6" s="2" t="s">
        <v>452</v>
      </c>
      <c r="KY6" s="2" t="s">
        <v>447</v>
      </c>
      <c r="KZ6" s="2" t="s">
        <v>805</v>
      </c>
      <c r="LA6" s="2" t="s">
        <v>447</v>
      </c>
      <c r="LB6" s="2" t="s">
        <v>447</v>
      </c>
      <c r="LC6" s="2" t="s">
        <v>447</v>
      </c>
      <c r="LD6" s="2" t="s">
        <v>447</v>
      </c>
      <c r="LE6" s="2" t="s">
        <v>452</v>
      </c>
      <c r="LF6" s="2" t="s">
        <v>447</v>
      </c>
      <c r="LG6" s="2" t="s">
        <v>447</v>
      </c>
      <c r="LH6" s="2" t="s">
        <v>425</v>
      </c>
      <c r="LI6" s="2" t="s">
        <v>447</v>
      </c>
      <c r="LJ6" s="2" t="s">
        <v>452</v>
      </c>
      <c r="LK6" s="2" t="s">
        <v>447</v>
      </c>
      <c r="LL6" s="2" t="s">
        <v>447</v>
      </c>
      <c r="LM6" s="2" t="s">
        <v>447</v>
      </c>
      <c r="LN6" s="2" t="s">
        <v>447</v>
      </c>
      <c r="LO6" s="2" t="s">
        <v>447</v>
      </c>
      <c r="LP6" s="2" t="s">
        <v>447</v>
      </c>
      <c r="LQ6" s="2" t="s">
        <v>447</v>
      </c>
      <c r="LR6" s="2" t="s">
        <v>425</v>
      </c>
      <c r="LS6" s="2" t="s">
        <v>452</v>
      </c>
      <c r="LT6" s="2" t="s">
        <v>447</v>
      </c>
      <c r="LU6" s="2" t="s">
        <v>447</v>
      </c>
      <c r="LV6" s="2" t="s">
        <v>447</v>
      </c>
      <c r="LW6" s="2" t="s">
        <v>447</v>
      </c>
      <c r="LX6" s="2" t="s">
        <v>447</v>
      </c>
      <c r="LY6" s="2" t="s">
        <v>425</v>
      </c>
      <c r="LZ6" s="2" t="s">
        <v>447</v>
      </c>
      <c r="MA6" s="2" t="s">
        <v>447</v>
      </c>
      <c r="MB6" s="2" t="s">
        <v>452</v>
      </c>
      <c r="MC6" s="2" t="s">
        <v>452</v>
      </c>
      <c r="MD6" s="2" t="s">
        <v>452</v>
      </c>
      <c r="ME6" s="2" t="s">
        <v>452</v>
      </c>
      <c r="MF6" s="2" t="s">
        <v>447</v>
      </c>
      <c r="MG6" s="2" t="s">
        <v>447</v>
      </c>
      <c r="MH6" s="2" t="s">
        <v>452</v>
      </c>
      <c r="MI6" s="2" t="s">
        <v>447</v>
      </c>
      <c r="MJ6" s="2" t="s">
        <v>447</v>
      </c>
      <c r="MK6" s="2" t="s">
        <v>447</v>
      </c>
      <c r="ML6" s="2" t="s">
        <v>447</v>
      </c>
      <c r="MM6" s="2" t="s">
        <v>452</v>
      </c>
      <c r="MN6" s="2" t="s">
        <v>447</v>
      </c>
      <c r="MO6" s="2" t="s">
        <v>804</v>
      </c>
      <c r="MP6" s="2" t="s">
        <v>803</v>
      </c>
      <c r="MQ6" s="2" t="s">
        <v>802</v>
      </c>
      <c r="MR6" s="2" t="s">
        <v>806</v>
      </c>
      <c r="MS6" s="2" t="s">
        <v>443</v>
      </c>
      <c r="MT6" s="2" t="s">
        <v>443</v>
      </c>
    </row>
    <row r="7" spans="1:358" x14ac:dyDescent="0.25">
      <c r="A7" t="s">
        <v>810</v>
      </c>
      <c r="B7" t="s">
        <v>807</v>
      </c>
      <c r="C7">
        <v>98</v>
      </c>
      <c r="D7" s="2">
        <v>5</v>
      </c>
      <c r="E7" s="2" t="s">
        <v>858</v>
      </c>
      <c r="F7" s="2" t="s">
        <v>452</v>
      </c>
      <c r="G7" s="2" t="s">
        <v>452</v>
      </c>
      <c r="H7" s="2" t="s">
        <v>452</v>
      </c>
      <c r="I7" s="2" t="s">
        <v>452</v>
      </c>
      <c r="J7" s="2" t="s">
        <v>452</v>
      </c>
      <c r="K7" s="2" t="s">
        <v>452</v>
      </c>
      <c r="L7" s="2" t="s">
        <v>452</v>
      </c>
      <c r="M7" s="2" t="s">
        <v>452</v>
      </c>
      <c r="N7" s="2" t="s">
        <v>447</v>
      </c>
      <c r="O7" s="2" t="s">
        <v>452</v>
      </c>
      <c r="P7" s="2" t="s">
        <v>447</v>
      </c>
      <c r="Q7" s="2" t="s">
        <v>447</v>
      </c>
      <c r="R7" s="2" t="s">
        <v>452</v>
      </c>
      <c r="S7" s="2" t="s">
        <v>452</v>
      </c>
      <c r="T7" s="2" t="s">
        <v>447</v>
      </c>
      <c r="U7" s="2" t="s">
        <v>425</v>
      </c>
      <c r="V7" s="2" t="s">
        <v>452</v>
      </c>
      <c r="W7" s="2" t="s">
        <v>447</v>
      </c>
      <c r="X7" s="2" t="s">
        <v>447</v>
      </c>
      <c r="Y7" s="2" t="s">
        <v>447</v>
      </c>
      <c r="Z7" s="2" t="s">
        <v>447</v>
      </c>
      <c r="AA7" s="2" t="s">
        <v>447</v>
      </c>
      <c r="AB7" s="2" t="s">
        <v>447</v>
      </c>
      <c r="AC7" s="2" t="s">
        <v>452</v>
      </c>
      <c r="AD7" s="2" t="s">
        <v>425</v>
      </c>
      <c r="AE7" s="2" t="s">
        <v>869</v>
      </c>
      <c r="AF7" s="2" t="s">
        <v>447</v>
      </c>
      <c r="AG7" s="2" t="s">
        <v>447</v>
      </c>
      <c r="AH7" s="2" t="s">
        <v>447</v>
      </c>
      <c r="AI7" s="2" t="s">
        <v>452</v>
      </c>
      <c r="AJ7" s="2" t="s">
        <v>447</v>
      </c>
      <c r="AK7" s="2" t="s">
        <v>447</v>
      </c>
      <c r="AL7" s="2" t="s">
        <v>447</v>
      </c>
      <c r="AM7" s="2" t="s">
        <v>447</v>
      </c>
      <c r="AN7" s="2" t="s">
        <v>447</v>
      </c>
      <c r="AO7" s="2" t="s">
        <v>447</v>
      </c>
      <c r="AP7" s="2" t="s">
        <v>447</v>
      </c>
      <c r="AQ7" s="2" t="s">
        <v>447</v>
      </c>
      <c r="AR7" s="2" t="s">
        <v>452</v>
      </c>
      <c r="AS7" s="2" t="s">
        <v>447</v>
      </c>
      <c r="AT7" s="2" t="s">
        <v>452</v>
      </c>
      <c r="AU7" s="2" t="s">
        <v>447</v>
      </c>
      <c r="AV7" s="2" t="s">
        <v>866</v>
      </c>
      <c r="AW7" s="2" t="s">
        <v>447</v>
      </c>
      <c r="AX7" s="2" t="s">
        <v>447</v>
      </c>
      <c r="AY7" s="2" t="s">
        <v>447</v>
      </c>
      <c r="AZ7" s="2" t="s">
        <v>447</v>
      </c>
      <c r="BA7" s="2" t="s">
        <v>447</v>
      </c>
      <c r="BB7" s="2" t="s">
        <v>447</v>
      </c>
      <c r="BC7" s="2" t="s">
        <v>447</v>
      </c>
      <c r="BD7" s="2" t="s">
        <v>447</v>
      </c>
      <c r="BE7" s="2" t="s">
        <v>452</v>
      </c>
      <c r="BF7" s="2" t="s">
        <v>447</v>
      </c>
      <c r="BG7" s="2" t="s">
        <v>875</v>
      </c>
      <c r="BH7" s="2" t="s">
        <v>447</v>
      </c>
      <c r="BI7" s="2" t="s">
        <v>447</v>
      </c>
      <c r="BJ7" s="2" t="s">
        <v>447</v>
      </c>
      <c r="BK7" s="2" t="s">
        <v>447</v>
      </c>
      <c r="BL7" s="2" t="s">
        <v>447</v>
      </c>
      <c r="BM7" s="2" t="s">
        <v>447</v>
      </c>
      <c r="BN7" s="2" t="s">
        <v>447</v>
      </c>
      <c r="BO7" s="2" t="s">
        <v>447</v>
      </c>
      <c r="BP7" s="2" t="s">
        <v>452</v>
      </c>
      <c r="BQ7" s="2" t="s">
        <v>447</v>
      </c>
      <c r="BR7" s="2" t="s">
        <v>875</v>
      </c>
      <c r="BS7" s="2" t="s">
        <v>447</v>
      </c>
      <c r="BT7" s="2" t="s">
        <v>447</v>
      </c>
      <c r="BU7" s="2" t="s">
        <v>452</v>
      </c>
      <c r="BV7" s="2" t="s">
        <v>447</v>
      </c>
      <c r="BW7" s="2" t="s">
        <v>447</v>
      </c>
      <c r="BX7" s="2" t="s">
        <v>452</v>
      </c>
      <c r="BY7" s="2" t="s">
        <v>447</v>
      </c>
      <c r="BZ7" s="2" t="s">
        <v>864</v>
      </c>
      <c r="CA7" s="2" t="s">
        <v>447</v>
      </c>
      <c r="CB7" s="2" t="s">
        <v>447</v>
      </c>
      <c r="CC7" s="2" t="s">
        <v>447</v>
      </c>
      <c r="CD7" s="2" t="s">
        <v>447</v>
      </c>
      <c r="CE7" s="2" t="s">
        <v>447</v>
      </c>
      <c r="CF7" s="2" t="s">
        <v>447</v>
      </c>
      <c r="CG7" s="2" t="s">
        <v>452</v>
      </c>
      <c r="CH7" s="2" t="s">
        <v>452</v>
      </c>
      <c r="CI7" s="2" t="s">
        <v>447</v>
      </c>
      <c r="CJ7" s="2" t="s">
        <v>861</v>
      </c>
      <c r="CK7" s="2" t="s">
        <v>447</v>
      </c>
      <c r="CL7" s="2" t="s">
        <v>447</v>
      </c>
      <c r="CM7" s="2" t="s">
        <v>447</v>
      </c>
      <c r="CN7" s="2" t="s">
        <v>447</v>
      </c>
      <c r="CO7" s="2" t="s">
        <v>447</v>
      </c>
      <c r="CP7" s="2" t="s">
        <v>447</v>
      </c>
      <c r="CQ7" s="2" t="s">
        <v>447</v>
      </c>
      <c r="CR7" s="2" t="s">
        <v>447</v>
      </c>
      <c r="CS7" s="2" t="s">
        <v>447</v>
      </c>
      <c r="CT7" s="2" t="s">
        <v>447</v>
      </c>
      <c r="CU7" s="2" t="s">
        <v>447</v>
      </c>
      <c r="CV7" s="2" t="s">
        <v>447</v>
      </c>
      <c r="CW7" s="2" t="s">
        <v>447</v>
      </c>
      <c r="CX7" s="2" t="s">
        <v>447</v>
      </c>
      <c r="CY7" s="2" t="s">
        <v>452</v>
      </c>
      <c r="CZ7" s="2" t="s">
        <v>452</v>
      </c>
      <c r="DA7" s="2" t="s">
        <v>447</v>
      </c>
      <c r="DB7" s="2" t="s">
        <v>861</v>
      </c>
      <c r="DC7" s="2" t="s">
        <v>447</v>
      </c>
      <c r="DD7" s="2" t="s">
        <v>447</v>
      </c>
      <c r="DE7" s="2" t="s">
        <v>447</v>
      </c>
      <c r="DF7" s="2" t="s">
        <v>447</v>
      </c>
      <c r="DG7" s="2" t="s">
        <v>447</v>
      </c>
      <c r="DH7" s="2" t="s">
        <v>452</v>
      </c>
      <c r="DI7" s="2" t="s">
        <v>447</v>
      </c>
      <c r="DJ7" s="2" t="s">
        <v>862</v>
      </c>
      <c r="DK7" s="2" t="s">
        <v>452</v>
      </c>
      <c r="DL7" s="2" t="s">
        <v>452</v>
      </c>
      <c r="DM7" s="2" t="s">
        <v>447</v>
      </c>
      <c r="DN7" s="2" t="s">
        <v>452</v>
      </c>
      <c r="DO7" s="2" t="s">
        <v>447</v>
      </c>
      <c r="DP7" s="2" t="s">
        <v>447</v>
      </c>
      <c r="DQ7" s="2" t="s">
        <v>452</v>
      </c>
      <c r="DR7" s="2" t="s">
        <v>452</v>
      </c>
      <c r="DS7" s="2" t="s">
        <v>452</v>
      </c>
      <c r="DT7" s="2" t="s">
        <v>447</v>
      </c>
      <c r="DU7" s="2" t="s">
        <v>447</v>
      </c>
      <c r="DV7" s="2" t="s">
        <v>447</v>
      </c>
      <c r="DW7" s="2" t="s">
        <v>425</v>
      </c>
      <c r="DX7" s="2" t="s">
        <v>447</v>
      </c>
      <c r="DY7" s="2" t="s">
        <v>447</v>
      </c>
      <c r="DZ7" s="2" t="s">
        <v>447</v>
      </c>
      <c r="EA7" s="2" t="s">
        <v>447</v>
      </c>
      <c r="EB7" s="2" t="s">
        <v>447</v>
      </c>
      <c r="EC7" s="2" t="s">
        <v>447</v>
      </c>
      <c r="ED7" s="2" t="s">
        <v>447</v>
      </c>
      <c r="EE7" s="2" t="s">
        <v>447</v>
      </c>
      <c r="EF7" s="2" t="s">
        <v>447</v>
      </c>
      <c r="EG7" s="2" t="s">
        <v>447</v>
      </c>
      <c r="EH7" s="2" t="s">
        <v>447</v>
      </c>
      <c r="EI7" s="2" t="s">
        <v>452</v>
      </c>
      <c r="EJ7" s="2" t="s">
        <v>447</v>
      </c>
      <c r="EK7" s="2" t="s">
        <v>425</v>
      </c>
      <c r="EL7" s="2" t="s">
        <v>447</v>
      </c>
      <c r="EM7" s="2" t="s">
        <v>447</v>
      </c>
      <c r="EN7" s="2" t="s">
        <v>447</v>
      </c>
      <c r="EO7" s="2" t="s">
        <v>447</v>
      </c>
      <c r="EP7" s="2" t="s">
        <v>447</v>
      </c>
      <c r="EQ7" s="2" t="s">
        <v>452</v>
      </c>
      <c r="ER7" s="2" t="s">
        <v>447</v>
      </c>
      <c r="ES7" s="2" t="s">
        <v>860</v>
      </c>
      <c r="ET7" s="2" t="s">
        <v>447</v>
      </c>
      <c r="EU7" s="2" t="s">
        <v>447</v>
      </c>
      <c r="EV7" s="2" t="s">
        <v>447</v>
      </c>
      <c r="EW7" s="2" t="s">
        <v>447</v>
      </c>
      <c r="EX7" s="2" t="s">
        <v>447</v>
      </c>
      <c r="EY7" s="2" t="s">
        <v>447</v>
      </c>
      <c r="EZ7" s="2" t="s">
        <v>452</v>
      </c>
      <c r="FA7" s="2" t="s">
        <v>447</v>
      </c>
      <c r="FB7" s="2" t="s">
        <v>447</v>
      </c>
      <c r="FC7" s="2" t="s">
        <v>447</v>
      </c>
      <c r="FD7" s="2" t="s">
        <v>425</v>
      </c>
      <c r="FE7" s="2" t="s">
        <v>514</v>
      </c>
      <c r="FF7" s="2" t="s">
        <v>452</v>
      </c>
      <c r="FG7" s="2" t="s">
        <v>452</v>
      </c>
      <c r="FH7" s="2" t="s">
        <v>447</v>
      </c>
      <c r="FI7" s="2" t="s">
        <v>447</v>
      </c>
      <c r="FJ7" s="2" t="s">
        <v>452</v>
      </c>
      <c r="FK7" s="2" t="s">
        <v>447</v>
      </c>
      <c r="FL7" s="2" t="s">
        <v>447</v>
      </c>
      <c r="FM7" s="2" t="s">
        <v>447</v>
      </c>
      <c r="FN7" s="2" t="s">
        <v>447</v>
      </c>
      <c r="FO7" s="2">
        <v>3</v>
      </c>
      <c r="FP7" s="2">
        <v>5</v>
      </c>
      <c r="FQ7" s="2" t="s">
        <v>871</v>
      </c>
      <c r="FR7" s="2" t="s">
        <v>425</v>
      </c>
      <c r="FS7" s="2" t="s">
        <v>425</v>
      </c>
      <c r="FT7" s="2" t="s">
        <v>473</v>
      </c>
      <c r="FU7" s="2" t="s">
        <v>452</v>
      </c>
      <c r="FV7" s="2" t="s">
        <v>452</v>
      </c>
      <c r="FW7" s="2" t="s">
        <v>447</v>
      </c>
      <c r="FX7" s="2" t="s">
        <v>447</v>
      </c>
      <c r="FY7" s="2" t="s">
        <v>452</v>
      </c>
      <c r="FZ7" s="2" t="s">
        <v>447</v>
      </c>
      <c r="GA7" s="2" t="s">
        <v>447</v>
      </c>
      <c r="GB7" s="2" t="s">
        <v>447</v>
      </c>
      <c r="GC7" s="2" t="s">
        <v>447</v>
      </c>
      <c r="GD7" s="2">
        <v>3.67</v>
      </c>
      <c r="GE7" s="2">
        <v>5</v>
      </c>
      <c r="GF7" s="2" t="s">
        <v>871</v>
      </c>
      <c r="GG7" s="2" t="s">
        <v>425</v>
      </c>
      <c r="GH7" s="2" t="s">
        <v>425</v>
      </c>
      <c r="GI7" s="2" t="s">
        <v>432</v>
      </c>
      <c r="GJ7" s="2" t="s">
        <v>500</v>
      </c>
      <c r="GK7" s="2" t="s">
        <v>501</v>
      </c>
      <c r="GL7" s="2">
        <v>6</v>
      </c>
      <c r="GM7" s="2">
        <v>18</v>
      </c>
      <c r="GN7" s="2" t="s">
        <v>871</v>
      </c>
      <c r="GO7" s="2" t="s">
        <v>873</v>
      </c>
      <c r="GP7" s="2" t="s">
        <v>874</v>
      </c>
      <c r="GQ7" s="2" t="s">
        <v>425</v>
      </c>
      <c r="GR7" s="2" t="s">
        <v>515</v>
      </c>
      <c r="GS7" s="2" t="s">
        <v>452</v>
      </c>
      <c r="GT7" s="2" t="s">
        <v>447</v>
      </c>
      <c r="GU7" s="2" t="s">
        <v>452</v>
      </c>
      <c r="GV7" s="2" t="s">
        <v>447</v>
      </c>
      <c r="GW7" s="2" t="s">
        <v>447</v>
      </c>
      <c r="GX7" s="2" t="s">
        <v>452</v>
      </c>
      <c r="GY7" s="2" t="s">
        <v>447</v>
      </c>
      <c r="GZ7" s="2" t="s">
        <v>447</v>
      </c>
      <c r="HA7" s="2" t="s">
        <v>447</v>
      </c>
      <c r="HB7" s="2" t="s">
        <v>447</v>
      </c>
      <c r="HC7" s="2" t="s">
        <v>447</v>
      </c>
      <c r="HD7" s="2" t="s">
        <v>447</v>
      </c>
      <c r="HE7" s="2" t="s">
        <v>447</v>
      </c>
      <c r="HF7" s="2" t="s">
        <v>447</v>
      </c>
      <c r="HG7" s="2" t="s">
        <v>447</v>
      </c>
      <c r="HH7" s="2" t="s">
        <v>447</v>
      </c>
      <c r="HI7" s="2" t="s">
        <v>447</v>
      </c>
      <c r="HJ7" s="2" t="s">
        <v>447</v>
      </c>
      <c r="HK7" s="2" t="s">
        <v>447</v>
      </c>
      <c r="HL7" s="2" t="s">
        <v>447</v>
      </c>
      <c r="HM7" s="2" t="s">
        <v>452</v>
      </c>
      <c r="HN7" s="2" t="s">
        <v>447</v>
      </c>
      <c r="HO7" s="2" t="s">
        <v>447</v>
      </c>
      <c r="HP7" s="2" t="s">
        <v>447</v>
      </c>
      <c r="HQ7" s="2" t="s">
        <v>447</v>
      </c>
      <c r="HR7" s="2" t="s">
        <v>447</v>
      </c>
      <c r="HS7" s="2" t="s">
        <v>447</v>
      </c>
      <c r="HT7" s="2" t="s">
        <v>447</v>
      </c>
      <c r="HU7" s="2" t="s">
        <v>447</v>
      </c>
      <c r="HV7" s="2" t="s">
        <v>447</v>
      </c>
      <c r="HW7" s="2" t="s">
        <v>447</v>
      </c>
      <c r="HX7" s="2" t="s">
        <v>447</v>
      </c>
      <c r="HY7" s="2" t="s">
        <v>447</v>
      </c>
      <c r="HZ7" s="2" t="s">
        <v>447</v>
      </c>
      <c r="IA7" s="2" t="s">
        <v>447</v>
      </c>
      <c r="IB7" s="2" t="s">
        <v>447</v>
      </c>
      <c r="IC7" s="2" t="s">
        <v>447</v>
      </c>
      <c r="ID7" s="2" t="s">
        <v>447</v>
      </c>
      <c r="IE7" s="2" t="s">
        <v>447</v>
      </c>
      <c r="IF7" s="2" t="s">
        <v>447</v>
      </c>
      <c r="IG7" s="2" t="s">
        <v>447</v>
      </c>
      <c r="IH7" s="2" t="s">
        <v>447</v>
      </c>
      <c r="II7" s="2" t="s">
        <v>452</v>
      </c>
      <c r="IJ7" s="2" t="s">
        <v>447</v>
      </c>
      <c r="IK7" s="2" t="s">
        <v>447</v>
      </c>
      <c r="IL7" s="2" t="s">
        <v>425</v>
      </c>
      <c r="IM7" s="2" t="s">
        <v>664</v>
      </c>
      <c r="IN7" s="2" t="s">
        <v>452</v>
      </c>
      <c r="IO7" s="2" t="s">
        <v>447</v>
      </c>
      <c r="IP7" s="2" t="s">
        <v>452</v>
      </c>
      <c r="IQ7" s="2" t="s">
        <v>447</v>
      </c>
      <c r="IR7" s="2" t="s">
        <v>447</v>
      </c>
      <c r="IS7" s="2" t="s">
        <v>452</v>
      </c>
      <c r="IT7" s="2" t="s">
        <v>447</v>
      </c>
      <c r="IU7" s="2" t="s">
        <v>447</v>
      </c>
      <c r="IV7" s="2" t="s">
        <v>447</v>
      </c>
      <c r="IW7" s="2" t="s">
        <v>447</v>
      </c>
      <c r="IX7" s="2" t="s">
        <v>447</v>
      </c>
      <c r="IY7" s="2" t="s">
        <v>447</v>
      </c>
      <c r="IZ7" s="2" t="s">
        <v>447</v>
      </c>
      <c r="JA7" s="2" t="s">
        <v>447</v>
      </c>
      <c r="JB7" s="2" t="s">
        <v>447</v>
      </c>
      <c r="JC7" s="2" t="s">
        <v>447</v>
      </c>
      <c r="JD7" s="2" t="s">
        <v>447</v>
      </c>
      <c r="JE7" s="2" t="s">
        <v>447</v>
      </c>
      <c r="JF7" s="2" t="s">
        <v>447</v>
      </c>
      <c r="JG7" s="2" t="s">
        <v>447</v>
      </c>
      <c r="JH7" s="2" t="s">
        <v>452</v>
      </c>
      <c r="JI7" s="2" t="s">
        <v>447</v>
      </c>
      <c r="JJ7" s="2" t="s">
        <v>447</v>
      </c>
      <c r="JK7" s="2" t="s">
        <v>447</v>
      </c>
      <c r="JL7" s="2" t="s">
        <v>447</v>
      </c>
      <c r="JM7" s="2" t="s">
        <v>447</v>
      </c>
      <c r="JN7" s="2" t="s">
        <v>447</v>
      </c>
      <c r="JO7" s="2" t="s">
        <v>447</v>
      </c>
      <c r="JP7" s="2" t="s">
        <v>447</v>
      </c>
      <c r="JQ7" s="2" t="s">
        <v>447</v>
      </c>
      <c r="JR7" s="2" t="s">
        <v>447</v>
      </c>
      <c r="JS7" s="2" t="s">
        <v>447</v>
      </c>
      <c r="JT7" s="2" t="s">
        <v>447</v>
      </c>
      <c r="JU7" s="2" t="s">
        <v>447</v>
      </c>
      <c r="JV7" s="2" t="s">
        <v>447</v>
      </c>
      <c r="JW7" s="2" t="s">
        <v>447</v>
      </c>
      <c r="JX7" s="2" t="s">
        <v>447</v>
      </c>
      <c r="JY7" s="2" t="s">
        <v>447</v>
      </c>
      <c r="JZ7" s="2" t="s">
        <v>447</v>
      </c>
      <c r="KA7" s="2" t="s">
        <v>447</v>
      </c>
      <c r="KB7" s="2" t="s">
        <v>447</v>
      </c>
      <c r="KC7" s="2" t="s">
        <v>447</v>
      </c>
      <c r="KD7" s="2" t="s">
        <v>452</v>
      </c>
      <c r="KE7" s="2" t="s">
        <v>447</v>
      </c>
      <c r="KF7" s="2" t="s">
        <v>447</v>
      </c>
      <c r="KG7" s="2" t="s">
        <v>425</v>
      </c>
      <c r="KH7" s="2" t="s">
        <v>425</v>
      </c>
      <c r="KI7" s="2" t="s">
        <v>447</v>
      </c>
      <c r="KJ7" s="2" t="s">
        <v>447</v>
      </c>
      <c r="KK7" s="2" t="s">
        <v>447</v>
      </c>
      <c r="KL7" s="2" t="s">
        <v>447</v>
      </c>
      <c r="KM7" s="2" t="s">
        <v>447</v>
      </c>
      <c r="KN7" s="2" t="s">
        <v>447</v>
      </c>
      <c r="KO7" s="2" t="s">
        <v>452</v>
      </c>
      <c r="KP7" s="2" t="s">
        <v>447</v>
      </c>
      <c r="KQ7" s="2" t="s">
        <v>447</v>
      </c>
      <c r="KR7" s="2" t="s">
        <v>447</v>
      </c>
      <c r="KS7" s="2" t="s">
        <v>447</v>
      </c>
      <c r="KT7" s="2" t="s">
        <v>452</v>
      </c>
      <c r="KU7" s="2" t="s">
        <v>452</v>
      </c>
      <c r="KV7" s="2" t="s">
        <v>447</v>
      </c>
      <c r="KW7" s="2" t="s">
        <v>447</v>
      </c>
      <c r="KX7" s="2" t="s">
        <v>447</v>
      </c>
      <c r="KY7" s="2" t="s">
        <v>447</v>
      </c>
      <c r="KZ7" s="2" t="s">
        <v>425</v>
      </c>
      <c r="LA7" s="2" t="s">
        <v>447</v>
      </c>
      <c r="LB7" s="2" t="s">
        <v>447</v>
      </c>
      <c r="LC7" s="2" t="s">
        <v>447</v>
      </c>
      <c r="LD7" s="2" t="s">
        <v>452</v>
      </c>
      <c r="LE7" s="2" t="s">
        <v>447</v>
      </c>
      <c r="LF7" s="2" t="s">
        <v>447</v>
      </c>
      <c r="LG7" s="2" t="s">
        <v>447</v>
      </c>
      <c r="LH7" s="2" t="s">
        <v>425</v>
      </c>
      <c r="LI7" s="2" t="s">
        <v>452</v>
      </c>
      <c r="LJ7" s="2" t="s">
        <v>452</v>
      </c>
      <c r="LK7" s="2" t="s">
        <v>452</v>
      </c>
      <c r="LL7" s="2" t="s">
        <v>452</v>
      </c>
      <c r="LM7" s="2" t="s">
        <v>452</v>
      </c>
      <c r="LN7" s="2" t="s">
        <v>452</v>
      </c>
      <c r="LO7" s="2" t="s">
        <v>447</v>
      </c>
      <c r="LP7" s="2" t="s">
        <v>447</v>
      </c>
      <c r="LQ7" s="2" t="s">
        <v>447</v>
      </c>
      <c r="LR7" s="2" t="s">
        <v>425</v>
      </c>
      <c r="LS7" s="2" t="s">
        <v>447</v>
      </c>
      <c r="LT7" s="2" t="s">
        <v>447</v>
      </c>
      <c r="LU7" s="2" t="s">
        <v>447</v>
      </c>
      <c r="LV7" s="2" t="s">
        <v>447</v>
      </c>
      <c r="LW7" s="2" t="s">
        <v>447</v>
      </c>
      <c r="LX7" s="2" t="s">
        <v>452</v>
      </c>
      <c r="LY7" s="2" t="s">
        <v>425</v>
      </c>
      <c r="LZ7" s="2" t="s">
        <v>447</v>
      </c>
      <c r="MA7" s="2" t="s">
        <v>447</v>
      </c>
      <c r="MB7" s="2" t="s">
        <v>447</v>
      </c>
      <c r="MC7" s="2" t="s">
        <v>452</v>
      </c>
      <c r="MD7" s="2" t="s">
        <v>447</v>
      </c>
      <c r="ME7" s="2" t="s">
        <v>447</v>
      </c>
      <c r="MF7" s="2" t="s">
        <v>447</v>
      </c>
      <c r="MG7" s="2" t="s">
        <v>447</v>
      </c>
      <c r="MH7" s="2" t="s">
        <v>452</v>
      </c>
      <c r="MI7" s="2" t="s">
        <v>447</v>
      </c>
      <c r="MJ7" s="2" t="s">
        <v>447</v>
      </c>
      <c r="MK7" s="2" t="s">
        <v>447</v>
      </c>
      <c r="ML7" s="2" t="s">
        <v>447</v>
      </c>
      <c r="MM7" s="2" t="s">
        <v>447</v>
      </c>
      <c r="MN7" s="2" t="s">
        <v>447</v>
      </c>
      <c r="MO7" s="2" t="s">
        <v>865</v>
      </c>
      <c r="MP7" s="2" t="s">
        <v>443</v>
      </c>
      <c r="MQ7" s="2" t="s">
        <v>443</v>
      </c>
      <c r="MR7" s="2" t="s">
        <v>868</v>
      </c>
      <c r="MS7" s="2" t="s">
        <v>867</v>
      </c>
      <c r="MT7" s="2" t="s">
        <v>443</v>
      </c>
    </row>
    <row r="8" spans="1:358" x14ac:dyDescent="0.25">
      <c r="A8" t="s">
        <v>879</v>
      </c>
      <c r="B8" t="s">
        <v>876</v>
      </c>
      <c r="C8">
        <v>116</v>
      </c>
      <c r="D8" s="2">
        <v>3</v>
      </c>
      <c r="E8" s="2" t="s">
        <v>918</v>
      </c>
      <c r="F8" s="2" t="s">
        <v>452</v>
      </c>
      <c r="G8" s="2" t="s">
        <v>447</v>
      </c>
      <c r="H8" s="2" t="s">
        <v>447</v>
      </c>
      <c r="I8" s="2" t="s">
        <v>452</v>
      </c>
      <c r="J8" s="2" t="s">
        <v>452</v>
      </c>
      <c r="K8" s="2" t="s">
        <v>452</v>
      </c>
      <c r="L8" s="2" t="s">
        <v>452</v>
      </c>
      <c r="M8" s="2" t="s">
        <v>447</v>
      </c>
      <c r="N8" s="2" t="s">
        <v>447</v>
      </c>
      <c r="O8" s="2" t="s">
        <v>447</v>
      </c>
      <c r="P8" s="2" t="s">
        <v>447</v>
      </c>
      <c r="Q8" s="2" t="s">
        <v>447</v>
      </c>
      <c r="R8" s="2" t="s">
        <v>447</v>
      </c>
      <c r="S8" s="2" t="s">
        <v>447</v>
      </c>
      <c r="T8" s="2" t="s">
        <v>447</v>
      </c>
      <c r="U8" s="2" t="s">
        <v>425</v>
      </c>
      <c r="V8" s="2" t="s">
        <v>452</v>
      </c>
      <c r="W8" s="2" t="s">
        <v>447</v>
      </c>
      <c r="X8" s="2" t="s">
        <v>447</v>
      </c>
      <c r="Y8" s="2" t="s">
        <v>447</v>
      </c>
      <c r="Z8" s="2" t="s">
        <v>447</v>
      </c>
      <c r="AA8" s="2" t="s">
        <v>447</v>
      </c>
      <c r="AB8" s="2" t="s">
        <v>447</v>
      </c>
      <c r="AC8" s="2" t="s">
        <v>452</v>
      </c>
      <c r="AD8" s="2" t="s">
        <v>425</v>
      </c>
      <c r="AE8" s="2" t="s">
        <v>425</v>
      </c>
      <c r="AF8" s="2" t="s">
        <v>447</v>
      </c>
      <c r="AG8" s="2" t="s">
        <v>447</v>
      </c>
      <c r="AH8" s="2" t="s">
        <v>447</v>
      </c>
      <c r="AI8" s="2" t="s">
        <v>447</v>
      </c>
      <c r="AJ8" s="2" t="s">
        <v>447</v>
      </c>
      <c r="AK8" s="2" t="s">
        <v>447</v>
      </c>
      <c r="AL8" s="2" t="s">
        <v>447</v>
      </c>
      <c r="AM8" s="2" t="s">
        <v>447</v>
      </c>
      <c r="AN8" s="2" t="s">
        <v>452</v>
      </c>
      <c r="AO8" s="2" t="s">
        <v>447</v>
      </c>
      <c r="AP8" s="2" t="s">
        <v>452</v>
      </c>
      <c r="AQ8" s="2" t="s">
        <v>452</v>
      </c>
      <c r="AR8" s="2" t="s">
        <v>452</v>
      </c>
      <c r="AS8" s="2" t="s">
        <v>447</v>
      </c>
      <c r="AT8" s="2" t="s">
        <v>447</v>
      </c>
      <c r="AU8" s="2" t="s">
        <v>447</v>
      </c>
      <c r="AV8" s="2" t="s">
        <v>425</v>
      </c>
      <c r="AW8" s="2" t="s">
        <v>452</v>
      </c>
      <c r="AX8" s="2" t="s">
        <v>452</v>
      </c>
      <c r="AY8" s="2" t="s">
        <v>452</v>
      </c>
      <c r="AZ8" s="2" t="s">
        <v>452</v>
      </c>
      <c r="BA8" s="2" t="s">
        <v>452</v>
      </c>
      <c r="BB8" s="2" t="s">
        <v>452</v>
      </c>
      <c r="BC8" s="2" t="s">
        <v>452</v>
      </c>
      <c r="BD8" s="2" t="s">
        <v>452</v>
      </c>
      <c r="BE8" s="2" t="s">
        <v>452</v>
      </c>
      <c r="BF8" s="2" t="s">
        <v>447</v>
      </c>
      <c r="BG8" s="2" t="s">
        <v>922</v>
      </c>
      <c r="BH8" s="2" t="s">
        <v>452</v>
      </c>
      <c r="BI8" s="2" t="s">
        <v>452</v>
      </c>
      <c r="BJ8" s="2" t="s">
        <v>452</v>
      </c>
      <c r="BK8" s="2" t="s">
        <v>452</v>
      </c>
      <c r="BL8" s="2" t="s">
        <v>452</v>
      </c>
      <c r="BM8" s="2" t="s">
        <v>452</v>
      </c>
      <c r="BN8" s="2" t="s">
        <v>452</v>
      </c>
      <c r="BO8" s="2" t="s">
        <v>452</v>
      </c>
      <c r="BP8" s="2" t="s">
        <v>452</v>
      </c>
      <c r="BQ8" s="2" t="s">
        <v>447</v>
      </c>
      <c r="BR8" s="2" t="s">
        <v>922</v>
      </c>
      <c r="BS8" s="2" t="s">
        <v>447</v>
      </c>
      <c r="BT8" s="2" t="s">
        <v>447</v>
      </c>
      <c r="BU8" s="2" t="s">
        <v>447</v>
      </c>
      <c r="BV8" s="2" t="s">
        <v>447</v>
      </c>
      <c r="BW8" s="2" t="s">
        <v>447</v>
      </c>
      <c r="BX8" s="2" t="s">
        <v>447</v>
      </c>
      <c r="BY8" s="2" t="s">
        <v>452</v>
      </c>
      <c r="BZ8" s="2" t="s">
        <v>425</v>
      </c>
      <c r="CA8" s="2" t="s">
        <v>447</v>
      </c>
      <c r="CB8" s="2" t="s">
        <v>447</v>
      </c>
      <c r="CC8" s="2" t="s">
        <v>447</v>
      </c>
      <c r="CD8" s="2" t="s">
        <v>447</v>
      </c>
      <c r="CE8" s="2" t="s">
        <v>447</v>
      </c>
      <c r="CF8" s="2" t="s">
        <v>447</v>
      </c>
      <c r="CG8" s="2" t="s">
        <v>447</v>
      </c>
      <c r="CH8" s="2" t="s">
        <v>447</v>
      </c>
      <c r="CI8" s="2" t="s">
        <v>452</v>
      </c>
      <c r="CJ8" s="2" t="s">
        <v>425</v>
      </c>
      <c r="CK8" s="2" t="s">
        <v>447</v>
      </c>
      <c r="CL8" s="2" t="s">
        <v>447</v>
      </c>
      <c r="CM8" s="2" t="s">
        <v>447</v>
      </c>
      <c r="CN8" s="2" t="s">
        <v>447</v>
      </c>
      <c r="CO8" s="2" t="s">
        <v>447</v>
      </c>
      <c r="CP8" s="2" t="s">
        <v>447</v>
      </c>
      <c r="CQ8" s="2" t="s">
        <v>447</v>
      </c>
      <c r="CR8" s="2" t="s">
        <v>447</v>
      </c>
      <c r="CS8" s="2" t="s">
        <v>447</v>
      </c>
      <c r="CT8" s="2" t="s">
        <v>447</v>
      </c>
      <c r="CU8" s="2" t="s">
        <v>447</v>
      </c>
      <c r="CV8" s="2" t="s">
        <v>447</v>
      </c>
      <c r="CW8" s="2" t="s">
        <v>447</v>
      </c>
      <c r="CX8" s="2" t="s">
        <v>447</v>
      </c>
      <c r="CY8" s="2" t="s">
        <v>447</v>
      </c>
      <c r="CZ8" s="2" t="s">
        <v>447</v>
      </c>
      <c r="DA8" s="2" t="s">
        <v>452</v>
      </c>
      <c r="DB8" s="2" t="s">
        <v>425</v>
      </c>
      <c r="DC8" s="2" t="s">
        <v>447</v>
      </c>
      <c r="DD8" s="2" t="s">
        <v>447</v>
      </c>
      <c r="DE8" s="2" t="s">
        <v>447</v>
      </c>
      <c r="DF8" s="2" t="s">
        <v>447</v>
      </c>
      <c r="DG8" s="2" t="s">
        <v>447</v>
      </c>
      <c r="DH8" s="2" t="s">
        <v>447</v>
      </c>
      <c r="DI8" s="2" t="s">
        <v>452</v>
      </c>
      <c r="DJ8" s="2" t="s">
        <v>425</v>
      </c>
      <c r="DK8" s="2" t="s">
        <v>447</v>
      </c>
      <c r="DL8" s="2" t="s">
        <v>452</v>
      </c>
      <c r="DM8" s="2" t="s">
        <v>447</v>
      </c>
      <c r="DN8" s="2" t="s">
        <v>452</v>
      </c>
      <c r="DO8" s="2" t="s">
        <v>447</v>
      </c>
      <c r="DP8" s="2" t="s">
        <v>447</v>
      </c>
      <c r="DQ8" s="2" t="s">
        <v>447</v>
      </c>
      <c r="DR8" s="2" t="s">
        <v>447</v>
      </c>
      <c r="DS8" s="2" t="s">
        <v>452</v>
      </c>
      <c r="DT8" s="2" t="s">
        <v>447</v>
      </c>
      <c r="DU8" s="2" t="s">
        <v>447</v>
      </c>
      <c r="DV8" s="2" t="s">
        <v>447</v>
      </c>
      <c r="DW8" s="2" t="s">
        <v>425</v>
      </c>
      <c r="DX8" s="2" t="s">
        <v>452</v>
      </c>
      <c r="DY8" s="2" t="s">
        <v>452</v>
      </c>
      <c r="DZ8" s="2" t="s">
        <v>447</v>
      </c>
      <c r="EA8" s="2" t="s">
        <v>447</v>
      </c>
      <c r="EB8" s="2" t="s">
        <v>452</v>
      </c>
      <c r="EC8" s="2" t="s">
        <v>452</v>
      </c>
      <c r="ED8" s="2" t="s">
        <v>452</v>
      </c>
      <c r="EE8" s="2" t="s">
        <v>447</v>
      </c>
      <c r="EF8" s="2" t="s">
        <v>452</v>
      </c>
      <c r="EG8" s="2" t="s">
        <v>452</v>
      </c>
      <c r="EH8" s="2" t="s">
        <v>452</v>
      </c>
      <c r="EI8" s="2" t="s">
        <v>447</v>
      </c>
      <c r="EJ8" s="2" t="s">
        <v>447</v>
      </c>
      <c r="EK8" s="2" t="s">
        <v>919</v>
      </c>
      <c r="EL8" s="2" t="s">
        <v>447</v>
      </c>
      <c r="EM8" s="2" t="s">
        <v>447</v>
      </c>
      <c r="EN8" s="2" t="s">
        <v>447</v>
      </c>
      <c r="EO8" s="2" t="s">
        <v>447</v>
      </c>
      <c r="EP8" s="2" t="s">
        <v>447</v>
      </c>
      <c r="EQ8" s="2" t="s">
        <v>447</v>
      </c>
      <c r="ER8" s="2" t="s">
        <v>452</v>
      </c>
      <c r="ES8" s="2" t="s">
        <v>920</v>
      </c>
      <c r="ET8" s="2" t="s">
        <v>447</v>
      </c>
      <c r="EU8" s="2" t="s">
        <v>447</v>
      </c>
      <c r="EV8" s="2" t="s">
        <v>447</v>
      </c>
      <c r="EW8" s="2" t="s">
        <v>447</v>
      </c>
      <c r="EX8" s="2" t="s">
        <v>447</v>
      </c>
      <c r="EY8" s="2" t="s">
        <v>447</v>
      </c>
      <c r="EZ8" s="2" t="s">
        <v>452</v>
      </c>
      <c r="FA8" s="2" t="s">
        <v>447</v>
      </c>
      <c r="FB8" s="2" t="s">
        <v>447</v>
      </c>
      <c r="FC8" s="2" t="s">
        <v>447</v>
      </c>
      <c r="FD8" s="2" t="s">
        <v>425</v>
      </c>
      <c r="FE8" s="2" t="s">
        <v>473</v>
      </c>
      <c r="FF8" s="2" t="s">
        <v>452</v>
      </c>
      <c r="FG8" s="2" t="s">
        <v>452</v>
      </c>
      <c r="FH8" s="2" t="s">
        <v>447</v>
      </c>
      <c r="FI8" s="2" t="s">
        <v>447</v>
      </c>
      <c r="FJ8" s="2" t="s">
        <v>452</v>
      </c>
      <c r="FK8" s="2" t="s">
        <v>447</v>
      </c>
      <c r="FL8" s="2" t="s">
        <v>447</v>
      </c>
      <c r="FM8" s="2" t="s">
        <v>447</v>
      </c>
      <c r="FN8" s="2" t="s">
        <v>447</v>
      </c>
      <c r="FO8" s="2" t="s">
        <v>923</v>
      </c>
      <c r="FP8" s="2" t="s">
        <v>924</v>
      </c>
      <c r="FQ8" s="2" t="s">
        <v>502</v>
      </c>
      <c r="FR8" s="2" t="s">
        <v>425</v>
      </c>
      <c r="FS8" s="2" t="s">
        <v>425</v>
      </c>
      <c r="GQ8" s="2" t="s">
        <v>425</v>
      </c>
      <c r="GR8" s="2" t="s">
        <v>515</v>
      </c>
      <c r="GS8" s="2" t="s">
        <v>452</v>
      </c>
      <c r="GT8" s="2" t="s">
        <v>452</v>
      </c>
      <c r="GU8" s="2" t="s">
        <v>447</v>
      </c>
      <c r="GV8" s="2" t="s">
        <v>447</v>
      </c>
      <c r="GW8" s="2" t="s">
        <v>447</v>
      </c>
      <c r="GX8" s="2" t="s">
        <v>447</v>
      </c>
      <c r="GY8" s="2" t="s">
        <v>452</v>
      </c>
      <c r="GZ8" s="2" t="s">
        <v>447</v>
      </c>
      <c r="HA8" s="2" t="s">
        <v>447</v>
      </c>
      <c r="HB8" s="2" t="s">
        <v>447</v>
      </c>
      <c r="HC8" s="2" t="s">
        <v>447</v>
      </c>
      <c r="HD8" s="2" t="s">
        <v>447</v>
      </c>
      <c r="HE8" s="2" t="s">
        <v>447</v>
      </c>
      <c r="HF8" s="2" t="s">
        <v>447</v>
      </c>
      <c r="HG8" s="2" t="s">
        <v>447</v>
      </c>
      <c r="HH8" s="2" t="s">
        <v>447</v>
      </c>
      <c r="HI8" s="2" t="s">
        <v>447</v>
      </c>
      <c r="HJ8" s="2" t="s">
        <v>447</v>
      </c>
      <c r="HK8" s="2" t="s">
        <v>447</v>
      </c>
      <c r="HL8" s="2" t="s">
        <v>447</v>
      </c>
      <c r="HM8" s="2" t="s">
        <v>447</v>
      </c>
      <c r="HN8" s="2" t="s">
        <v>452</v>
      </c>
      <c r="HO8" s="2" t="s">
        <v>447</v>
      </c>
      <c r="HP8" s="2" t="s">
        <v>447</v>
      </c>
      <c r="HQ8" s="2" t="s">
        <v>447</v>
      </c>
      <c r="HR8" s="2" t="s">
        <v>447</v>
      </c>
      <c r="HS8" s="2" t="s">
        <v>447</v>
      </c>
      <c r="HT8" s="2" t="s">
        <v>447</v>
      </c>
      <c r="HU8" s="2" t="s">
        <v>447</v>
      </c>
      <c r="HV8" s="2" t="s">
        <v>447</v>
      </c>
      <c r="HW8" s="2" t="s">
        <v>447</v>
      </c>
      <c r="HX8" s="2" t="s">
        <v>447</v>
      </c>
      <c r="HY8" s="2" t="s">
        <v>447</v>
      </c>
      <c r="HZ8" s="2" t="s">
        <v>447</v>
      </c>
      <c r="IA8" s="2" t="s">
        <v>447</v>
      </c>
      <c r="IB8" s="2" t="s">
        <v>447</v>
      </c>
      <c r="IC8" s="2" t="s">
        <v>447</v>
      </c>
      <c r="ID8" s="2" t="s">
        <v>447</v>
      </c>
      <c r="IE8" s="2" t="s">
        <v>447</v>
      </c>
      <c r="IF8" s="2" t="s">
        <v>447</v>
      </c>
      <c r="IG8" s="2" t="s">
        <v>447</v>
      </c>
      <c r="IH8" s="2" t="s">
        <v>452</v>
      </c>
      <c r="II8" s="2" t="s">
        <v>447</v>
      </c>
      <c r="IJ8" s="2" t="s">
        <v>447</v>
      </c>
      <c r="IK8" s="2" t="s">
        <v>447</v>
      </c>
      <c r="IL8" s="2" t="s">
        <v>925</v>
      </c>
      <c r="KH8" s="2" t="s">
        <v>425</v>
      </c>
      <c r="KI8" s="2" t="s">
        <v>447</v>
      </c>
      <c r="KJ8" s="2" t="s">
        <v>447</v>
      </c>
      <c r="KK8" s="2" t="s">
        <v>447</v>
      </c>
      <c r="KL8" s="2" t="s">
        <v>447</v>
      </c>
      <c r="KM8" s="2" t="s">
        <v>447</v>
      </c>
      <c r="KN8" s="2" t="s">
        <v>447</v>
      </c>
      <c r="KO8" s="2" t="s">
        <v>447</v>
      </c>
      <c r="KP8" s="2" t="s">
        <v>447</v>
      </c>
      <c r="KQ8" s="2" t="s">
        <v>447</v>
      </c>
      <c r="KR8" s="2" t="s">
        <v>447</v>
      </c>
      <c r="KS8" s="2" t="s">
        <v>447</v>
      </c>
      <c r="KT8" s="2" t="s">
        <v>447</v>
      </c>
      <c r="KU8" s="2" t="s">
        <v>447</v>
      </c>
      <c r="KV8" s="2" t="s">
        <v>447</v>
      </c>
      <c r="KW8" s="2" t="s">
        <v>447</v>
      </c>
      <c r="KX8" s="2" t="s">
        <v>447</v>
      </c>
      <c r="KY8" s="2" t="s">
        <v>452</v>
      </c>
      <c r="KZ8" s="2" t="s">
        <v>425</v>
      </c>
      <c r="LA8" s="2" t="s">
        <v>447</v>
      </c>
      <c r="LB8" s="2" t="s">
        <v>447</v>
      </c>
      <c r="LC8" s="2" t="s">
        <v>447</v>
      </c>
      <c r="LD8" s="2" t="s">
        <v>447</v>
      </c>
      <c r="LE8" s="2" t="s">
        <v>447</v>
      </c>
      <c r="LF8" s="2" t="s">
        <v>447</v>
      </c>
      <c r="LG8" s="2" t="s">
        <v>452</v>
      </c>
      <c r="LH8" s="2" t="s">
        <v>425</v>
      </c>
      <c r="LI8" s="2" t="s">
        <v>447</v>
      </c>
      <c r="LJ8" s="2" t="s">
        <v>447</v>
      </c>
      <c r="LK8" s="2" t="s">
        <v>447</v>
      </c>
      <c r="LL8" s="2" t="s">
        <v>447</v>
      </c>
      <c r="LM8" s="2" t="s">
        <v>447</v>
      </c>
      <c r="LN8" s="2" t="s">
        <v>447</v>
      </c>
      <c r="LO8" s="2" t="s">
        <v>447</v>
      </c>
      <c r="LP8" s="2" t="s">
        <v>447</v>
      </c>
      <c r="LQ8" s="2" t="s">
        <v>452</v>
      </c>
      <c r="LR8" s="2" t="s">
        <v>425</v>
      </c>
      <c r="LS8" s="2" t="s">
        <v>447</v>
      </c>
      <c r="LT8" s="2" t="s">
        <v>447</v>
      </c>
      <c r="LU8" s="2" t="s">
        <v>447</v>
      </c>
      <c r="LV8" s="2" t="s">
        <v>447</v>
      </c>
      <c r="LW8" s="2" t="s">
        <v>447</v>
      </c>
      <c r="LX8" s="2" t="s">
        <v>452</v>
      </c>
      <c r="LY8" s="2" t="s">
        <v>425</v>
      </c>
      <c r="LZ8" s="2" t="s">
        <v>447</v>
      </c>
      <c r="MA8" s="2" t="s">
        <v>447</v>
      </c>
      <c r="MB8" s="2" t="s">
        <v>447</v>
      </c>
      <c r="MC8" s="2" t="s">
        <v>447</v>
      </c>
      <c r="MD8" s="2" t="s">
        <v>447</v>
      </c>
      <c r="ME8" s="2" t="s">
        <v>447</v>
      </c>
      <c r="MF8" s="2" t="s">
        <v>447</v>
      </c>
      <c r="MG8" s="2" t="s">
        <v>447</v>
      </c>
      <c r="MH8" s="2" t="s">
        <v>447</v>
      </c>
      <c r="MI8" s="2" t="s">
        <v>447</v>
      </c>
      <c r="MJ8" s="2" t="s">
        <v>447</v>
      </c>
      <c r="MK8" s="2" t="s">
        <v>447</v>
      </c>
      <c r="ML8" s="2" t="s">
        <v>447</v>
      </c>
      <c r="MM8" s="2" t="s">
        <v>447</v>
      </c>
      <c r="MN8" s="2" t="s">
        <v>452</v>
      </c>
      <c r="MO8" s="2" t="s">
        <v>425</v>
      </c>
      <c r="MP8" s="2" t="s">
        <v>443</v>
      </c>
      <c r="MQ8" s="2" t="s">
        <v>443</v>
      </c>
      <c r="MR8" s="2" t="s">
        <v>443</v>
      </c>
      <c r="MS8" s="2" t="s">
        <v>443</v>
      </c>
      <c r="MT8" s="2" t="s">
        <v>443</v>
      </c>
    </row>
    <row r="9" spans="1:358" x14ac:dyDescent="0.25">
      <c r="A9" t="s">
        <v>929</v>
      </c>
      <c r="B9" t="s">
        <v>926</v>
      </c>
      <c r="C9">
        <v>124</v>
      </c>
      <c r="D9" s="2">
        <v>4</v>
      </c>
      <c r="E9" s="2" t="s">
        <v>995</v>
      </c>
      <c r="F9" s="2" t="s">
        <v>447</v>
      </c>
      <c r="G9" s="2" t="s">
        <v>452</v>
      </c>
      <c r="H9" s="2" t="s">
        <v>452</v>
      </c>
      <c r="I9" s="2" t="s">
        <v>452</v>
      </c>
      <c r="J9" s="2" t="s">
        <v>452</v>
      </c>
      <c r="K9" s="2" t="s">
        <v>452</v>
      </c>
      <c r="L9" s="2" t="s">
        <v>452</v>
      </c>
      <c r="M9" s="2" t="s">
        <v>452</v>
      </c>
      <c r="N9" s="2" t="s">
        <v>452</v>
      </c>
      <c r="O9" s="2" t="s">
        <v>452</v>
      </c>
      <c r="P9" s="2" t="s">
        <v>447</v>
      </c>
      <c r="Q9" s="2" t="s">
        <v>447</v>
      </c>
      <c r="R9" s="2" t="s">
        <v>452</v>
      </c>
      <c r="S9" s="2" t="s">
        <v>452</v>
      </c>
      <c r="T9" s="2" t="s">
        <v>447</v>
      </c>
      <c r="U9" s="2" t="s">
        <v>425</v>
      </c>
      <c r="V9" s="2" t="s">
        <v>447</v>
      </c>
      <c r="W9" s="2" t="s">
        <v>452</v>
      </c>
      <c r="X9" s="2" t="s">
        <v>447</v>
      </c>
      <c r="Y9" s="2" t="s">
        <v>447</v>
      </c>
      <c r="Z9" s="2" t="s">
        <v>447</v>
      </c>
      <c r="AA9" s="2" t="s">
        <v>447</v>
      </c>
      <c r="AB9" s="2" t="s">
        <v>447</v>
      </c>
      <c r="AC9" s="2" t="s">
        <v>452</v>
      </c>
      <c r="AD9" s="2" t="s">
        <v>425</v>
      </c>
      <c r="AE9" s="2" t="s">
        <v>425</v>
      </c>
      <c r="AF9" s="2" t="s">
        <v>447</v>
      </c>
      <c r="AG9" s="2" t="s">
        <v>447</v>
      </c>
      <c r="AH9" s="2" t="s">
        <v>447</v>
      </c>
      <c r="AI9" s="2" t="s">
        <v>447</v>
      </c>
      <c r="AJ9" s="2" t="s">
        <v>452</v>
      </c>
      <c r="AK9" s="2" t="s">
        <v>452</v>
      </c>
      <c r="AL9" s="2" t="s">
        <v>447</v>
      </c>
      <c r="AM9" s="2" t="s">
        <v>447</v>
      </c>
      <c r="AN9" s="2" t="s">
        <v>447</v>
      </c>
      <c r="AO9" s="2" t="s">
        <v>447</v>
      </c>
      <c r="AP9" s="2" t="s">
        <v>447</v>
      </c>
      <c r="AQ9" s="2" t="s">
        <v>447</v>
      </c>
      <c r="AR9" s="2" t="s">
        <v>447</v>
      </c>
      <c r="AS9" s="2" t="s">
        <v>447</v>
      </c>
      <c r="AT9" s="2" t="s">
        <v>452</v>
      </c>
      <c r="AU9" s="2" t="s">
        <v>447</v>
      </c>
      <c r="AV9" s="2" t="s">
        <v>988</v>
      </c>
      <c r="AW9" s="2" t="s">
        <v>447</v>
      </c>
      <c r="AX9" s="2" t="s">
        <v>447</v>
      </c>
      <c r="AY9" s="2" t="s">
        <v>447</v>
      </c>
      <c r="AZ9" s="2" t="s">
        <v>447</v>
      </c>
      <c r="BA9" s="2" t="s">
        <v>447</v>
      </c>
      <c r="BB9" s="2" t="s">
        <v>447</v>
      </c>
      <c r="BC9" s="2" t="s">
        <v>447</v>
      </c>
      <c r="BD9" s="2" t="s">
        <v>447</v>
      </c>
      <c r="BE9" s="2" t="s">
        <v>452</v>
      </c>
      <c r="BF9" s="2" t="s">
        <v>447</v>
      </c>
      <c r="BG9" s="2" t="s">
        <v>997</v>
      </c>
      <c r="BH9" s="2" t="s">
        <v>447</v>
      </c>
      <c r="BI9" s="2" t="s">
        <v>447</v>
      </c>
      <c r="BJ9" s="2" t="s">
        <v>447</v>
      </c>
      <c r="BK9" s="2" t="s">
        <v>447</v>
      </c>
      <c r="BL9" s="2" t="s">
        <v>447</v>
      </c>
      <c r="BM9" s="2" t="s">
        <v>447</v>
      </c>
      <c r="BN9" s="2" t="s">
        <v>447</v>
      </c>
      <c r="BO9" s="2" t="s">
        <v>447</v>
      </c>
      <c r="BP9" s="2" t="s">
        <v>452</v>
      </c>
      <c r="BQ9" s="2" t="s">
        <v>447</v>
      </c>
      <c r="BR9" s="2" t="s">
        <v>997</v>
      </c>
      <c r="BS9" s="2" t="s">
        <v>452</v>
      </c>
      <c r="BT9" s="2" t="s">
        <v>447</v>
      </c>
      <c r="BU9" s="2" t="s">
        <v>452</v>
      </c>
      <c r="BV9" s="2" t="s">
        <v>447</v>
      </c>
      <c r="BW9" s="2" t="s">
        <v>447</v>
      </c>
      <c r="BX9" s="2" t="s">
        <v>447</v>
      </c>
      <c r="BY9" s="2" t="s">
        <v>447</v>
      </c>
      <c r="BZ9" s="2" t="s">
        <v>998</v>
      </c>
      <c r="CA9" s="2" t="s">
        <v>447</v>
      </c>
      <c r="CB9" s="2" t="s">
        <v>447</v>
      </c>
      <c r="CC9" s="2" t="s">
        <v>447</v>
      </c>
      <c r="CD9" s="2" t="s">
        <v>447</v>
      </c>
      <c r="CE9" s="2" t="s">
        <v>447</v>
      </c>
      <c r="CF9" s="2" t="s">
        <v>447</v>
      </c>
      <c r="CG9" s="2" t="s">
        <v>447</v>
      </c>
      <c r="CH9" s="2" t="s">
        <v>447</v>
      </c>
      <c r="CI9" s="2" t="s">
        <v>452</v>
      </c>
      <c r="CJ9" s="2" t="s">
        <v>425</v>
      </c>
      <c r="CK9" s="2" t="s">
        <v>447</v>
      </c>
      <c r="CL9" s="2" t="s">
        <v>447</v>
      </c>
      <c r="CM9" s="2" t="s">
        <v>447</v>
      </c>
      <c r="CN9" s="2" t="s">
        <v>447</v>
      </c>
      <c r="CO9" s="2" t="s">
        <v>447</v>
      </c>
      <c r="CP9" s="2" t="s">
        <v>447</v>
      </c>
      <c r="CQ9" s="2" t="s">
        <v>447</v>
      </c>
      <c r="CR9" s="2" t="s">
        <v>447</v>
      </c>
      <c r="CS9" s="2" t="s">
        <v>447</v>
      </c>
      <c r="CT9" s="2" t="s">
        <v>447</v>
      </c>
      <c r="CU9" s="2" t="s">
        <v>447</v>
      </c>
      <c r="CV9" s="2" t="s">
        <v>447</v>
      </c>
      <c r="CW9" s="2" t="s">
        <v>447</v>
      </c>
      <c r="CX9" s="2" t="s">
        <v>447</v>
      </c>
      <c r="CY9" s="2" t="s">
        <v>447</v>
      </c>
      <c r="CZ9" s="2" t="s">
        <v>447</v>
      </c>
      <c r="DA9" s="2" t="s">
        <v>452</v>
      </c>
      <c r="DB9" s="2" t="s">
        <v>425</v>
      </c>
      <c r="DC9" s="2" t="s">
        <v>447</v>
      </c>
      <c r="DD9" s="2" t="s">
        <v>447</v>
      </c>
      <c r="DE9" s="2" t="s">
        <v>447</v>
      </c>
      <c r="DF9" s="2" t="s">
        <v>447</v>
      </c>
      <c r="DG9" s="2" t="s">
        <v>447</v>
      </c>
      <c r="DH9" s="2" t="s">
        <v>447</v>
      </c>
      <c r="DI9" s="2" t="s">
        <v>452</v>
      </c>
      <c r="DJ9" s="2" t="s">
        <v>425</v>
      </c>
      <c r="DK9" s="2" t="s">
        <v>452</v>
      </c>
      <c r="DL9" s="2" t="s">
        <v>447</v>
      </c>
      <c r="DM9" s="2" t="s">
        <v>452</v>
      </c>
      <c r="DN9" s="2" t="s">
        <v>447</v>
      </c>
      <c r="DO9" s="2" t="s">
        <v>447</v>
      </c>
      <c r="DP9" s="2" t="s">
        <v>447</v>
      </c>
      <c r="DQ9" s="2" t="s">
        <v>447</v>
      </c>
      <c r="DR9" s="2" t="s">
        <v>447</v>
      </c>
      <c r="DS9" s="2" t="s">
        <v>447</v>
      </c>
      <c r="DT9" s="2" t="s">
        <v>447</v>
      </c>
      <c r="DU9" s="2" t="s">
        <v>447</v>
      </c>
      <c r="DV9" s="2" t="s">
        <v>447</v>
      </c>
      <c r="DW9" s="2" t="s">
        <v>425</v>
      </c>
      <c r="DX9" s="2" t="s">
        <v>447</v>
      </c>
      <c r="DY9" s="2" t="s">
        <v>447</v>
      </c>
      <c r="DZ9" s="2" t="s">
        <v>447</v>
      </c>
      <c r="EA9" s="2" t="s">
        <v>447</v>
      </c>
      <c r="EB9" s="2" t="s">
        <v>447</v>
      </c>
      <c r="EC9" s="2" t="s">
        <v>447</v>
      </c>
      <c r="ED9" s="2" t="s">
        <v>447</v>
      </c>
      <c r="EE9" s="2" t="s">
        <v>447</v>
      </c>
      <c r="EF9" s="2" t="s">
        <v>447</v>
      </c>
      <c r="EG9" s="2" t="s">
        <v>447</v>
      </c>
      <c r="EH9" s="2" t="s">
        <v>447</v>
      </c>
      <c r="EI9" s="2" t="s">
        <v>447</v>
      </c>
      <c r="EJ9" s="2" t="s">
        <v>452</v>
      </c>
      <c r="EK9" s="2" t="s">
        <v>425</v>
      </c>
      <c r="EL9" s="2" t="s">
        <v>447</v>
      </c>
      <c r="EM9" s="2" t="s">
        <v>447</v>
      </c>
      <c r="EN9" s="2" t="s">
        <v>447</v>
      </c>
      <c r="EO9" s="2" t="s">
        <v>447</v>
      </c>
      <c r="EP9" s="2" t="s">
        <v>447</v>
      </c>
      <c r="EQ9" s="2" t="s">
        <v>447</v>
      </c>
      <c r="ER9" s="2" t="s">
        <v>452</v>
      </c>
      <c r="ES9" s="2" t="s">
        <v>425</v>
      </c>
      <c r="ET9" s="2" t="s">
        <v>452</v>
      </c>
      <c r="EU9" s="2" t="s">
        <v>447</v>
      </c>
      <c r="EV9" s="2" t="s">
        <v>447</v>
      </c>
      <c r="EW9" s="2" t="s">
        <v>447</v>
      </c>
      <c r="EX9" s="2" t="s">
        <v>447</v>
      </c>
      <c r="EY9" s="2" t="s">
        <v>447</v>
      </c>
      <c r="EZ9" s="2" t="s">
        <v>447</v>
      </c>
      <c r="FA9" s="2" t="s">
        <v>452</v>
      </c>
      <c r="FB9" s="2" t="s">
        <v>452</v>
      </c>
      <c r="FC9" s="2" t="s">
        <v>447</v>
      </c>
      <c r="FD9" s="2" t="s">
        <v>999</v>
      </c>
      <c r="FE9" s="2" t="s">
        <v>514</v>
      </c>
      <c r="FF9" s="2" t="s">
        <v>452</v>
      </c>
      <c r="FG9" s="2" t="s">
        <v>452</v>
      </c>
      <c r="FH9" s="2" t="s">
        <v>452</v>
      </c>
      <c r="FI9" s="2" t="s">
        <v>447</v>
      </c>
      <c r="FJ9" s="2" t="s">
        <v>452</v>
      </c>
      <c r="FK9" s="2" t="s">
        <v>447</v>
      </c>
      <c r="FL9" s="2" t="s">
        <v>447</v>
      </c>
      <c r="FM9" s="2" t="s">
        <v>447</v>
      </c>
      <c r="FN9" s="2" t="s">
        <v>447</v>
      </c>
      <c r="FO9" s="2">
        <v>4</v>
      </c>
      <c r="FP9" s="2">
        <v>5</v>
      </c>
      <c r="FQ9" s="2" t="s">
        <v>992</v>
      </c>
      <c r="FR9" s="2" t="s">
        <v>425</v>
      </c>
      <c r="FS9" s="2" t="s">
        <v>425</v>
      </c>
      <c r="GQ9" s="2" t="s">
        <v>425</v>
      </c>
      <c r="GR9" s="2" t="s">
        <v>515</v>
      </c>
      <c r="GS9" s="2" t="s">
        <v>452</v>
      </c>
      <c r="GT9" s="2" t="s">
        <v>447</v>
      </c>
      <c r="GU9" s="2" t="s">
        <v>447</v>
      </c>
      <c r="GV9" s="2" t="s">
        <v>447</v>
      </c>
      <c r="GW9" s="2" t="s">
        <v>447</v>
      </c>
      <c r="GX9" s="2" t="s">
        <v>447</v>
      </c>
      <c r="GY9" s="2" t="s">
        <v>447</v>
      </c>
      <c r="GZ9" s="2" t="s">
        <v>447</v>
      </c>
      <c r="HA9" s="2" t="s">
        <v>447</v>
      </c>
      <c r="HB9" s="2" t="s">
        <v>452</v>
      </c>
      <c r="HC9" s="2" t="s">
        <v>447</v>
      </c>
      <c r="HD9" s="2" t="s">
        <v>447</v>
      </c>
      <c r="HE9" s="2" t="s">
        <v>447</v>
      </c>
      <c r="HF9" s="2" t="s">
        <v>447</v>
      </c>
      <c r="HG9" s="2" t="s">
        <v>447</v>
      </c>
      <c r="HH9" s="2" t="s">
        <v>447</v>
      </c>
      <c r="HI9" s="2" t="s">
        <v>447</v>
      </c>
      <c r="HJ9" s="2" t="s">
        <v>447</v>
      </c>
      <c r="HK9" s="2" t="s">
        <v>447</v>
      </c>
      <c r="HL9" s="2" t="s">
        <v>447</v>
      </c>
      <c r="HM9" s="2" t="s">
        <v>447</v>
      </c>
      <c r="HN9" s="2" t="s">
        <v>447</v>
      </c>
      <c r="HO9" s="2" t="s">
        <v>447</v>
      </c>
      <c r="HP9" s="2" t="s">
        <v>452</v>
      </c>
      <c r="HQ9" s="2" t="s">
        <v>447</v>
      </c>
      <c r="HR9" s="2" t="s">
        <v>447</v>
      </c>
      <c r="HS9" s="2" t="s">
        <v>447</v>
      </c>
      <c r="HT9" s="2" t="s">
        <v>447</v>
      </c>
      <c r="HU9" s="2" t="s">
        <v>447</v>
      </c>
      <c r="HV9" s="2" t="s">
        <v>447</v>
      </c>
      <c r="HW9" s="2" t="s">
        <v>447</v>
      </c>
      <c r="HX9" s="2" t="s">
        <v>447</v>
      </c>
      <c r="HY9" s="2" t="s">
        <v>447</v>
      </c>
      <c r="HZ9" s="2" t="s">
        <v>447</v>
      </c>
      <c r="IA9" s="2" t="s">
        <v>447</v>
      </c>
      <c r="IB9" s="2" t="s">
        <v>447</v>
      </c>
      <c r="IC9" s="2" t="s">
        <v>447</v>
      </c>
      <c r="ID9" s="2" t="s">
        <v>447</v>
      </c>
      <c r="IE9" s="2" t="s">
        <v>447</v>
      </c>
      <c r="IF9" s="2" t="s">
        <v>447</v>
      </c>
      <c r="IG9" s="2" t="s">
        <v>447</v>
      </c>
      <c r="IH9" s="2" t="s">
        <v>447</v>
      </c>
      <c r="II9" s="2" t="s">
        <v>452</v>
      </c>
      <c r="IJ9" s="2" t="s">
        <v>452</v>
      </c>
      <c r="IK9" s="2" t="s">
        <v>447</v>
      </c>
      <c r="IL9" s="2" t="s">
        <v>425</v>
      </c>
      <c r="KH9" s="2" t="s">
        <v>1002</v>
      </c>
      <c r="KI9" s="2" t="s">
        <v>452</v>
      </c>
      <c r="KJ9" s="2" t="s">
        <v>452</v>
      </c>
      <c r="KK9" s="2" t="s">
        <v>447</v>
      </c>
      <c r="KL9" s="2" t="s">
        <v>452</v>
      </c>
      <c r="KM9" s="2" t="s">
        <v>447</v>
      </c>
      <c r="KN9" s="2" t="s">
        <v>447</v>
      </c>
      <c r="KO9" s="2" t="s">
        <v>452</v>
      </c>
      <c r="KP9" s="2" t="s">
        <v>447</v>
      </c>
      <c r="KQ9" s="2" t="s">
        <v>452</v>
      </c>
      <c r="KR9" s="2" t="s">
        <v>452</v>
      </c>
      <c r="KS9" s="2" t="s">
        <v>447</v>
      </c>
      <c r="KT9" s="2" t="s">
        <v>447</v>
      </c>
      <c r="KU9" s="2" t="s">
        <v>447</v>
      </c>
      <c r="KV9" s="2" t="s">
        <v>447</v>
      </c>
      <c r="KW9" s="2" t="s">
        <v>447</v>
      </c>
      <c r="KX9" s="2" t="s">
        <v>452</v>
      </c>
      <c r="KY9" s="2" t="s">
        <v>447</v>
      </c>
      <c r="KZ9" s="2" t="s">
        <v>1000</v>
      </c>
      <c r="LA9" s="2" t="s">
        <v>447</v>
      </c>
      <c r="LB9" s="2" t="s">
        <v>447</v>
      </c>
      <c r="LC9" s="2" t="s">
        <v>447</v>
      </c>
      <c r="LD9" s="2" t="s">
        <v>452</v>
      </c>
      <c r="LE9" s="2" t="s">
        <v>452</v>
      </c>
      <c r="LF9" s="2" t="s">
        <v>447</v>
      </c>
      <c r="LG9" s="2" t="s">
        <v>447</v>
      </c>
      <c r="LH9" s="2" t="s">
        <v>1001</v>
      </c>
      <c r="LI9" s="2" t="s">
        <v>452</v>
      </c>
      <c r="LJ9" s="2" t="s">
        <v>452</v>
      </c>
      <c r="LK9" s="2" t="s">
        <v>452</v>
      </c>
      <c r="LL9" s="2" t="s">
        <v>452</v>
      </c>
      <c r="LM9" s="2" t="s">
        <v>447</v>
      </c>
      <c r="LN9" s="2" t="s">
        <v>447</v>
      </c>
      <c r="LO9" s="2" t="s">
        <v>447</v>
      </c>
      <c r="LP9" s="2" t="s">
        <v>452</v>
      </c>
      <c r="LQ9" s="2" t="s">
        <v>447</v>
      </c>
      <c r="LR9" s="2" t="s">
        <v>996</v>
      </c>
      <c r="LS9" s="2" t="s">
        <v>452</v>
      </c>
      <c r="LT9" s="2" t="s">
        <v>447</v>
      </c>
      <c r="LU9" s="2" t="s">
        <v>452</v>
      </c>
      <c r="LV9" s="2" t="s">
        <v>447</v>
      </c>
      <c r="LW9" s="2" t="s">
        <v>447</v>
      </c>
      <c r="LX9" s="2" t="s">
        <v>447</v>
      </c>
      <c r="LY9" s="2" t="s">
        <v>425</v>
      </c>
      <c r="LZ9" s="2" t="s">
        <v>447</v>
      </c>
      <c r="MA9" s="2" t="s">
        <v>447</v>
      </c>
      <c r="MB9" s="2" t="s">
        <v>452</v>
      </c>
      <c r="MC9" s="2" t="s">
        <v>452</v>
      </c>
      <c r="MD9" s="2" t="s">
        <v>452</v>
      </c>
      <c r="ME9" s="2" t="s">
        <v>447</v>
      </c>
      <c r="MF9" s="2" t="s">
        <v>452</v>
      </c>
      <c r="MG9" s="2" t="s">
        <v>447</v>
      </c>
      <c r="MH9" s="2" t="s">
        <v>447</v>
      </c>
      <c r="MI9" s="2" t="s">
        <v>452</v>
      </c>
      <c r="MJ9" s="2" t="s">
        <v>447</v>
      </c>
      <c r="MK9" s="2" t="s">
        <v>452</v>
      </c>
      <c r="ML9" s="2" t="s">
        <v>447</v>
      </c>
      <c r="MM9" s="2" t="s">
        <v>452</v>
      </c>
      <c r="MN9" s="2" t="s">
        <v>447</v>
      </c>
      <c r="MO9" s="2" t="s">
        <v>987</v>
      </c>
      <c r="MP9" s="2" t="s">
        <v>443</v>
      </c>
      <c r="MQ9" s="2" t="s">
        <v>443</v>
      </c>
      <c r="MR9" s="2" t="s">
        <v>990</v>
      </c>
      <c r="MS9" s="2" t="s">
        <v>443</v>
      </c>
      <c r="MT9" s="2" t="s">
        <v>443</v>
      </c>
    </row>
    <row r="10" spans="1:358" x14ac:dyDescent="0.25">
      <c r="A10" t="s">
        <v>1006</v>
      </c>
      <c r="B10" t="s">
        <v>1003</v>
      </c>
      <c r="C10">
        <v>125</v>
      </c>
      <c r="D10" s="2" t="s">
        <v>1047</v>
      </c>
      <c r="DK10" s="2" t="s">
        <v>447</v>
      </c>
      <c r="DL10" s="2" t="s">
        <v>447</v>
      </c>
      <c r="DM10" s="2" t="s">
        <v>447</v>
      </c>
      <c r="DN10" s="2" t="s">
        <v>447</v>
      </c>
      <c r="DO10" s="2" t="s">
        <v>447</v>
      </c>
      <c r="DP10" s="2" t="s">
        <v>447</v>
      </c>
      <c r="DQ10" s="2" t="s">
        <v>447</v>
      </c>
      <c r="DR10" s="2" t="s">
        <v>447</v>
      </c>
      <c r="DS10" s="2" t="s">
        <v>447</v>
      </c>
      <c r="DT10" s="2" t="s">
        <v>447</v>
      </c>
      <c r="DU10" s="2" t="s">
        <v>447</v>
      </c>
      <c r="DV10" s="2" t="s">
        <v>447</v>
      </c>
    </row>
    <row r="11" spans="1:358" x14ac:dyDescent="0.25">
      <c r="A11" t="s">
        <v>1051</v>
      </c>
      <c r="B11" t="s">
        <v>1048</v>
      </c>
      <c r="C11">
        <v>126</v>
      </c>
      <c r="D11" s="2">
        <v>4</v>
      </c>
      <c r="E11" s="2" t="s">
        <v>1099</v>
      </c>
      <c r="F11" s="2" t="s">
        <v>447</v>
      </c>
      <c r="G11" s="2" t="s">
        <v>452</v>
      </c>
      <c r="H11" s="2" t="s">
        <v>452</v>
      </c>
      <c r="I11" s="2" t="s">
        <v>452</v>
      </c>
      <c r="J11" s="2" t="s">
        <v>452</v>
      </c>
      <c r="K11" s="2" t="s">
        <v>447</v>
      </c>
      <c r="L11" s="2" t="s">
        <v>452</v>
      </c>
      <c r="M11" s="2" t="s">
        <v>452</v>
      </c>
      <c r="N11" s="2" t="s">
        <v>447</v>
      </c>
      <c r="O11" s="2" t="s">
        <v>452</v>
      </c>
      <c r="P11" s="2" t="s">
        <v>452</v>
      </c>
      <c r="Q11" s="2" t="s">
        <v>452</v>
      </c>
      <c r="R11" s="2" t="s">
        <v>452</v>
      </c>
      <c r="S11" s="2" t="s">
        <v>447</v>
      </c>
      <c r="T11" s="2" t="s">
        <v>447</v>
      </c>
      <c r="U11" s="2" t="s">
        <v>425</v>
      </c>
      <c r="V11" s="2" t="s">
        <v>452</v>
      </c>
      <c r="W11" s="2" t="s">
        <v>447</v>
      </c>
      <c r="X11" s="2" t="s">
        <v>452</v>
      </c>
      <c r="Y11" s="2" t="s">
        <v>447</v>
      </c>
      <c r="Z11" s="2" t="s">
        <v>447</v>
      </c>
      <c r="AA11" s="2" t="s">
        <v>447</v>
      </c>
      <c r="AB11" s="2" t="s">
        <v>447</v>
      </c>
      <c r="AC11" s="2" t="s">
        <v>452</v>
      </c>
      <c r="AD11" s="2" t="s">
        <v>425</v>
      </c>
      <c r="AE11" s="2" t="s">
        <v>425</v>
      </c>
      <c r="AF11" s="2" t="s">
        <v>447</v>
      </c>
      <c r="AG11" s="2" t="s">
        <v>447</v>
      </c>
      <c r="AH11" s="2" t="s">
        <v>447</v>
      </c>
      <c r="AI11" s="2" t="s">
        <v>447</v>
      </c>
      <c r="AJ11" s="2" t="s">
        <v>452</v>
      </c>
      <c r="AK11" s="2" t="s">
        <v>452</v>
      </c>
      <c r="AL11" s="2" t="s">
        <v>447</v>
      </c>
      <c r="AM11" s="2" t="s">
        <v>447</v>
      </c>
      <c r="AN11" s="2" t="s">
        <v>447</v>
      </c>
      <c r="AO11" s="2" t="s">
        <v>447</v>
      </c>
      <c r="AP11" s="2" t="s">
        <v>447</v>
      </c>
      <c r="AQ11" s="2" t="s">
        <v>447</v>
      </c>
      <c r="AR11" s="2" t="s">
        <v>447</v>
      </c>
      <c r="AS11" s="2" t="s">
        <v>447</v>
      </c>
      <c r="AT11" s="2" t="s">
        <v>452</v>
      </c>
      <c r="AU11" s="2" t="s">
        <v>447</v>
      </c>
      <c r="AV11" s="2" t="s">
        <v>1110</v>
      </c>
      <c r="AW11" s="2" t="s">
        <v>452</v>
      </c>
      <c r="AX11" s="2" t="s">
        <v>452</v>
      </c>
      <c r="AY11" s="2" t="s">
        <v>452</v>
      </c>
      <c r="AZ11" s="2" t="s">
        <v>452</v>
      </c>
      <c r="BA11" s="2" t="s">
        <v>452</v>
      </c>
      <c r="BB11" s="2" t="s">
        <v>452</v>
      </c>
      <c r="BC11" s="2" t="s">
        <v>452</v>
      </c>
      <c r="BD11" s="2" t="s">
        <v>452</v>
      </c>
      <c r="BE11" s="2" t="s">
        <v>447</v>
      </c>
      <c r="BF11" s="2" t="s">
        <v>447</v>
      </c>
      <c r="BG11" s="2" t="s">
        <v>425</v>
      </c>
      <c r="BH11" s="2" t="s">
        <v>452</v>
      </c>
      <c r="BI11" s="2" t="s">
        <v>452</v>
      </c>
      <c r="BJ11" s="2" t="s">
        <v>452</v>
      </c>
      <c r="BK11" s="2" t="s">
        <v>452</v>
      </c>
      <c r="BL11" s="2" t="s">
        <v>452</v>
      </c>
      <c r="BM11" s="2" t="s">
        <v>452</v>
      </c>
      <c r="BN11" s="2" t="s">
        <v>452</v>
      </c>
      <c r="BO11" s="2" t="s">
        <v>452</v>
      </c>
      <c r="BP11" s="2" t="s">
        <v>452</v>
      </c>
      <c r="BQ11" s="2" t="s">
        <v>447</v>
      </c>
      <c r="BR11" s="2" t="s">
        <v>1119</v>
      </c>
      <c r="BS11" s="2" t="s">
        <v>452</v>
      </c>
      <c r="BT11" s="2" t="s">
        <v>447</v>
      </c>
      <c r="BU11" s="2" t="s">
        <v>452</v>
      </c>
      <c r="BV11" s="2" t="s">
        <v>452</v>
      </c>
      <c r="BW11" s="2" t="s">
        <v>447</v>
      </c>
      <c r="BX11" s="2" t="s">
        <v>452</v>
      </c>
      <c r="BY11" s="2" t="s">
        <v>447</v>
      </c>
      <c r="BZ11" s="2" t="s">
        <v>1120</v>
      </c>
      <c r="CA11" s="2" t="s">
        <v>452</v>
      </c>
      <c r="CB11" s="2" t="s">
        <v>447</v>
      </c>
      <c r="CC11" s="2" t="s">
        <v>447</v>
      </c>
      <c r="CD11" s="2" t="s">
        <v>452</v>
      </c>
      <c r="CE11" s="2" t="s">
        <v>447</v>
      </c>
      <c r="CF11" s="2" t="s">
        <v>447</v>
      </c>
      <c r="CG11" s="2" t="s">
        <v>447</v>
      </c>
      <c r="CH11" s="2" t="s">
        <v>452</v>
      </c>
      <c r="CI11" s="2" t="s">
        <v>447</v>
      </c>
      <c r="CJ11" s="2" t="s">
        <v>1117</v>
      </c>
      <c r="CK11" s="2" t="s">
        <v>447</v>
      </c>
      <c r="CL11" s="2" t="s">
        <v>452</v>
      </c>
      <c r="CM11" s="2" t="s">
        <v>447</v>
      </c>
      <c r="CN11" s="2" t="s">
        <v>447</v>
      </c>
      <c r="CO11" s="2" t="s">
        <v>447</v>
      </c>
      <c r="CP11" s="2" t="s">
        <v>447</v>
      </c>
      <c r="CQ11" s="2" t="s">
        <v>452</v>
      </c>
      <c r="CR11" s="2" t="s">
        <v>447</v>
      </c>
      <c r="CS11" s="2" t="s">
        <v>447</v>
      </c>
      <c r="CT11" s="2" t="s">
        <v>452</v>
      </c>
      <c r="CU11" s="2" t="s">
        <v>447</v>
      </c>
      <c r="CV11" s="2" t="s">
        <v>447</v>
      </c>
      <c r="CW11" s="2" t="s">
        <v>447</v>
      </c>
      <c r="CX11" s="2" t="s">
        <v>447</v>
      </c>
      <c r="CY11" s="2" t="s">
        <v>447</v>
      </c>
      <c r="CZ11" s="2" t="s">
        <v>452</v>
      </c>
      <c r="DA11" s="2" t="s">
        <v>447</v>
      </c>
      <c r="DB11" s="2" t="s">
        <v>1118</v>
      </c>
      <c r="DC11" s="2" t="s">
        <v>447</v>
      </c>
      <c r="DD11" s="2" t="s">
        <v>447</v>
      </c>
      <c r="DE11" s="2" t="s">
        <v>447</v>
      </c>
      <c r="DF11" s="2" t="s">
        <v>447</v>
      </c>
      <c r="DG11" s="2" t="s">
        <v>452</v>
      </c>
      <c r="DH11" s="2" t="s">
        <v>447</v>
      </c>
      <c r="DI11" s="2" t="s">
        <v>447</v>
      </c>
      <c r="DJ11" s="2" t="s">
        <v>425</v>
      </c>
      <c r="DK11" s="2" t="s">
        <v>452</v>
      </c>
      <c r="DL11" s="2" t="s">
        <v>447</v>
      </c>
      <c r="DM11" s="2" t="s">
        <v>447</v>
      </c>
      <c r="DN11" s="2" t="s">
        <v>452</v>
      </c>
      <c r="DO11" s="2" t="s">
        <v>447</v>
      </c>
      <c r="DP11" s="2" t="s">
        <v>447</v>
      </c>
      <c r="DQ11" s="2" t="s">
        <v>447</v>
      </c>
      <c r="DR11" s="2" t="s">
        <v>452</v>
      </c>
      <c r="DS11" s="2" t="s">
        <v>447</v>
      </c>
      <c r="DT11" s="2" t="s">
        <v>447</v>
      </c>
      <c r="DU11" s="2" t="s">
        <v>452</v>
      </c>
      <c r="DV11" s="2" t="s">
        <v>447</v>
      </c>
      <c r="DW11" s="2" t="s">
        <v>1106</v>
      </c>
      <c r="DX11" s="2" t="s">
        <v>452</v>
      </c>
      <c r="DY11" s="2" t="s">
        <v>452</v>
      </c>
      <c r="DZ11" s="2" t="s">
        <v>447</v>
      </c>
      <c r="EA11" s="2" t="s">
        <v>447</v>
      </c>
      <c r="EB11" s="2" t="s">
        <v>447</v>
      </c>
      <c r="EC11" s="2" t="s">
        <v>452</v>
      </c>
      <c r="ED11" s="2" t="s">
        <v>452</v>
      </c>
      <c r="EE11" s="2" t="s">
        <v>452</v>
      </c>
      <c r="EF11" s="2" t="s">
        <v>447</v>
      </c>
      <c r="EG11" s="2" t="s">
        <v>447</v>
      </c>
      <c r="EH11" s="2" t="s">
        <v>452</v>
      </c>
      <c r="EI11" s="2" t="s">
        <v>447</v>
      </c>
      <c r="EJ11" s="2" t="s">
        <v>447</v>
      </c>
      <c r="EK11" s="2" t="s">
        <v>1116</v>
      </c>
      <c r="EL11" s="2" t="s">
        <v>447</v>
      </c>
      <c r="EM11" s="2" t="s">
        <v>447</v>
      </c>
      <c r="EN11" s="2" t="s">
        <v>447</v>
      </c>
      <c r="EO11" s="2" t="s">
        <v>447</v>
      </c>
      <c r="EP11" s="2" t="s">
        <v>452</v>
      </c>
      <c r="EQ11" s="2" t="s">
        <v>447</v>
      </c>
      <c r="ER11" s="2" t="s">
        <v>447</v>
      </c>
      <c r="ES11" s="2" t="s">
        <v>425</v>
      </c>
      <c r="ET11" s="2" t="s">
        <v>447</v>
      </c>
      <c r="EU11" s="2" t="s">
        <v>447</v>
      </c>
      <c r="EV11" s="2" t="s">
        <v>447</v>
      </c>
      <c r="EW11" s="2" t="s">
        <v>447</v>
      </c>
      <c r="EX11" s="2" t="s">
        <v>447</v>
      </c>
      <c r="EY11" s="2" t="s">
        <v>447</v>
      </c>
      <c r="EZ11" s="2" t="s">
        <v>452</v>
      </c>
      <c r="FA11" s="2" t="s">
        <v>447</v>
      </c>
      <c r="FB11" s="2" t="s">
        <v>447</v>
      </c>
      <c r="FC11" s="2" t="s">
        <v>447</v>
      </c>
      <c r="FD11" s="2" t="s">
        <v>425</v>
      </c>
      <c r="FE11" s="2" t="s">
        <v>514</v>
      </c>
      <c r="FF11" s="2" t="s">
        <v>452</v>
      </c>
      <c r="FG11" s="2" t="s">
        <v>452</v>
      </c>
      <c r="FH11" s="2" t="s">
        <v>447</v>
      </c>
      <c r="FI11" s="2" t="s">
        <v>447</v>
      </c>
      <c r="FJ11" s="2" t="s">
        <v>452</v>
      </c>
      <c r="FK11" s="2" t="s">
        <v>447</v>
      </c>
      <c r="FL11" s="2" t="s">
        <v>447</v>
      </c>
      <c r="FM11" s="2" t="s">
        <v>447</v>
      </c>
      <c r="FN11" s="2" t="s">
        <v>447</v>
      </c>
      <c r="FO11" s="2">
        <v>4.25</v>
      </c>
      <c r="FP11" s="2">
        <v>5</v>
      </c>
      <c r="FQ11" s="2" t="s">
        <v>1113</v>
      </c>
      <c r="FR11" s="2" t="s">
        <v>425</v>
      </c>
      <c r="FS11" s="2" t="s">
        <v>425</v>
      </c>
      <c r="GQ11" s="2" t="s">
        <v>425</v>
      </c>
      <c r="GR11" s="2" t="s">
        <v>515</v>
      </c>
      <c r="GS11" s="2" t="s">
        <v>452</v>
      </c>
      <c r="GT11" s="2" t="s">
        <v>452</v>
      </c>
      <c r="GU11" s="2" t="s">
        <v>452</v>
      </c>
      <c r="GV11" s="2" t="s">
        <v>452</v>
      </c>
      <c r="GW11" s="2" t="s">
        <v>447</v>
      </c>
      <c r="GX11" s="2" t="s">
        <v>447</v>
      </c>
      <c r="GY11" s="2" t="s">
        <v>447</v>
      </c>
      <c r="GZ11" s="2" t="s">
        <v>447</v>
      </c>
      <c r="HA11" s="2" t="s">
        <v>452</v>
      </c>
      <c r="HB11" s="2" t="s">
        <v>447</v>
      </c>
      <c r="HC11" s="2" t="s">
        <v>447</v>
      </c>
      <c r="HD11" s="2" t="s">
        <v>447</v>
      </c>
      <c r="HE11" s="2" t="s">
        <v>447</v>
      </c>
      <c r="HF11" s="2" t="s">
        <v>447</v>
      </c>
      <c r="HG11" s="2" t="s">
        <v>447</v>
      </c>
      <c r="HH11" s="2" t="s">
        <v>447</v>
      </c>
      <c r="HI11" s="2" t="s">
        <v>447</v>
      </c>
      <c r="HJ11" s="2" t="s">
        <v>447</v>
      </c>
      <c r="HK11" s="2" t="s">
        <v>447</v>
      </c>
      <c r="HL11" s="2" t="s">
        <v>447</v>
      </c>
      <c r="HM11" s="2" t="s">
        <v>447</v>
      </c>
      <c r="HN11" s="2" t="s">
        <v>447</v>
      </c>
      <c r="HO11" s="2" t="s">
        <v>447</v>
      </c>
      <c r="HP11" s="2" t="s">
        <v>452</v>
      </c>
      <c r="HQ11" s="2" t="s">
        <v>447</v>
      </c>
      <c r="HR11" s="2" t="s">
        <v>447</v>
      </c>
      <c r="HS11" s="2" t="s">
        <v>447</v>
      </c>
      <c r="HT11" s="2" t="s">
        <v>447</v>
      </c>
      <c r="HU11" s="2" t="s">
        <v>447</v>
      </c>
      <c r="HV11" s="2" t="s">
        <v>447</v>
      </c>
      <c r="HW11" s="2" t="s">
        <v>447</v>
      </c>
      <c r="HX11" s="2" t="s">
        <v>452</v>
      </c>
      <c r="HY11" s="2" t="s">
        <v>447</v>
      </c>
      <c r="HZ11" s="2" t="s">
        <v>447</v>
      </c>
      <c r="IA11" s="2" t="s">
        <v>447</v>
      </c>
      <c r="IB11" s="2" t="s">
        <v>447</v>
      </c>
      <c r="IC11" s="2" t="s">
        <v>447</v>
      </c>
      <c r="ID11" s="2" t="s">
        <v>447</v>
      </c>
      <c r="IE11" s="2" t="s">
        <v>447</v>
      </c>
      <c r="IF11" s="2" t="s">
        <v>447</v>
      </c>
      <c r="IG11" s="2" t="s">
        <v>447</v>
      </c>
      <c r="IH11" s="2" t="s">
        <v>447</v>
      </c>
      <c r="II11" s="2" t="s">
        <v>447</v>
      </c>
      <c r="IJ11" s="2" t="s">
        <v>447</v>
      </c>
      <c r="IK11" s="2" t="s">
        <v>447</v>
      </c>
      <c r="IL11" s="2" t="s">
        <v>425</v>
      </c>
      <c r="IM11" s="2" t="s">
        <v>664</v>
      </c>
      <c r="IN11" s="2" t="s">
        <v>452</v>
      </c>
      <c r="IO11" s="2" t="s">
        <v>447</v>
      </c>
      <c r="IP11" s="2" t="s">
        <v>447</v>
      </c>
      <c r="IQ11" s="2" t="s">
        <v>452</v>
      </c>
      <c r="IR11" s="2" t="s">
        <v>447</v>
      </c>
      <c r="IS11" s="2" t="s">
        <v>447</v>
      </c>
      <c r="IT11" s="2" t="s">
        <v>447</v>
      </c>
      <c r="IU11" s="2" t="s">
        <v>447</v>
      </c>
      <c r="IV11" s="2" t="s">
        <v>452</v>
      </c>
      <c r="IW11" s="2" t="s">
        <v>447</v>
      </c>
      <c r="IX11" s="2" t="s">
        <v>447</v>
      </c>
      <c r="IY11" s="2" t="s">
        <v>447</v>
      </c>
      <c r="IZ11" s="2" t="s">
        <v>447</v>
      </c>
      <c r="JA11" s="2" t="s">
        <v>447</v>
      </c>
      <c r="JB11" s="2" t="s">
        <v>447</v>
      </c>
      <c r="JC11" s="2" t="s">
        <v>447</v>
      </c>
      <c r="JD11" s="2" t="s">
        <v>447</v>
      </c>
      <c r="JE11" s="2" t="s">
        <v>447</v>
      </c>
      <c r="JF11" s="2" t="s">
        <v>447</v>
      </c>
      <c r="JG11" s="2" t="s">
        <v>447</v>
      </c>
      <c r="JH11" s="2" t="s">
        <v>447</v>
      </c>
      <c r="JI11" s="2" t="s">
        <v>447</v>
      </c>
      <c r="JJ11" s="2" t="s">
        <v>447</v>
      </c>
      <c r="JK11" s="2" t="s">
        <v>452</v>
      </c>
      <c r="JL11" s="2" t="s">
        <v>447</v>
      </c>
      <c r="JM11" s="2" t="s">
        <v>447</v>
      </c>
      <c r="JN11" s="2" t="s">
        <v>447</v>
      </c>
      <c r="JO11" s="2" t="s">
        <v>447</v>
      </c>
      <c r="JP11" s="2" t="s">
        <v>447</v>
      </c>
      <c r="JQ11" s="2" t="s">
        <v>447</v>
      </c>
      <c r="JR11" s="2" t="s">
        <v>447</v>
      </c>
      <c r="JS11" s="2" t="s">
        <v>447</v>
      </c>
      <c r="JT11" s="2" t="s">
        <v>447</v>
      </c>
      <c r="JU11" s="2" t="s">
        <v>447</v>
      </c>
      <c r="JV11" s="2" t="s">
        <v>447</v>
      </c>
      <c r="JW11" s="2" t="s">
        <v>447</v>
      </c>
      <c r="JX11" s="2" t="s">
        <v>447</v>
      </c>
      <c r="JY11" s="2" t="s">
        <v>447</v>
      </c>
      <c r="JZ11" s="2" t="s">
        <v>447</v>
      </c>
      <c r="KA11" s="2" t="s">
        <v>447</v>
      </c>
      <c r="KB11" s="2" t="s">
        <v>447</v>
      </c>
      <c r="KC11" s="2" t="s">
        <v>447</v>
      </c>
      <c r="KD11" s="2" t="s">
        <v>452</v>
      </c>
      <c r="KE11" s="2" t="s">
        <v>447</v>
      </c>
      <c r="KF11" s="2" t="s">
        <v>447</v>
      </c>
      <c r="KG11" s="2" t="s">
        <v>425</v>
      </c>
      <c r="KH11" s="2" t="s">
        <v>425</v>
      </c>
      <c r="KI11" s="2" t="s">
        <v>452</v>
      </c>
      <c r="KJ11" s="2" t="s">
        <v>452</v>
      </c>
      <c r="KK11" s="2" t="s">
        <v>447</v>
      </c>
      <c r="KL11" s="2" t="s">
        <v>452</v>
      </c>
      <c r="KM11" s="2" t="s">
        <v>447</v>
      </c>
      <c r="KN11" s="2" t="s">
        <v>452</v>
      </c>
      <c r="KO11" s="2" t="s">
        <v>452</v>
      </c>
      <c r="KP11" s="2" t="s">
        <v>452</v>
      </c>
      <c r="KQ11" s="2" t="s">
        <v>452</v>
      </c>
      <c r="KR11" s="2" t="s">
        <v>447</v>
      </c>
      <c r="KS11" s="2" t="s">
        <v>452</v>
      </c>
      <c r="KT11" s="2" t="s">
        <v>447</v>
      </c>
      <c r="KU11" s="2" t="s">
        <v>447</v>
      </c>
      <c r="KV11" s="2" t="s">
        <v>447</v>
      </c>
      <c r="KW11" s="2" t="s">
        <v>447</v>
      </c>
      <c r="KX11" s="2" t="s">
        <v>447</v>
      </c>
      <c r="KY11" s="2" t="s">
        <v>447</v>
      </c>
      <c r="KZ11" s="2" t="s">
        <v>425</v>
      </c>
      <c r="LA11" s="2" t="s">
        <v>447</v>
      </c>
      <c r="LB11" s="2" t="s">
        <v>447</v>
      </c>
      <c r="LC11" s="2" t="s">
        <v>447</v>
      </c>
      <c r="LD11" s="2" t="s">
        <v>447</v>
      </c>
      <c r="LE11" s="2" t="s">
        <v>452</v>
      </c>
      <c r="LF11" s="2" t="s">
        <v>447</v>
      </c>
      <c r="LG11" s="2" t="s">
        <v>447</v>
      </c>
      <c r="LH11" s="2" t="s">
        <v>425</v>
      </c>
      <c r="LI11" s="2" t="s">
        <v>452</v>
      </c>
      <c r="LJ11" s="2" t="s">
        <v>452</v>
      </c>
      <c r="LK11" s="2" t="s">
        <v>447</v>
      </c>
      <c r="LL11" s="2" t="s">
        <v>447</v>
      </c>
      <c r="LM11" s="2" t="s">
        <v>447</v>
      </c>
      <c r="LN11" s="2" t="s">
        <v>447</v>
      </c>
      <c r="LO11" s="2" t="s">
        <v>447</v>
      </c>
      <c r="LP11" s="2" t="s">
        <v>447</v>
      </c>
      <c r="LQ11" s="2" t="s">
        <v>447</v>
      </c>
      <c r="LR11" s="2" t="s">
        <v>425</v>
      </c>
      <c r="LS11" s="2" t="s">
        <v>447</v>
      </c>
      <c r="LT11" s="2" t="s">
        <v>447</v>
      </c>
      <c r="LU11" s="2" t="s">
        <v>447</v>
      </c>
      <c r="LV11" s="2" t="s">
        <v>452</v>
      </c>
      <c r="LW11" s="2" t="s">
        <v>447</v>
      </c>
      <c r="LX11" s="2" t="s">
        <v>447</v>
      </c>
      <c r="LY11" s="2" t="s">
        <v>425</v>
      </c>
      <c r="LZ11" s="2" t="s">
        <v>447</v>
      </c>
      <c r="MA11" s="2" t="s">
        <v>452</v>
      </c>
      <c r="MB11" s="2" t="s">
        <v>452</v>
      </c>
      <c r="MC11" s="2" t="s">
        <v>452</v>
      </c>
      <c r="MD11" s="2" t="s">
        <v>452</v>
      </c>
      <c r="ME11" s="2" t="s">
        <v>452</v>
      </c>
      <c r="MF11" s="2" t="s">
        <v>447</v>
      </c>
      <c r="MG11" s="2" t="s">
        <v>447</v>
      </c>
      <c r="MH11" s="2" t="s">
        <v>447</v>
      </c>
      <c r="MI11" s="2" t="s">
        <v>452</v>
      </c>
      <c r="MJ11" s="2" t="s">
        <v>447</v>
      </c>
      <c r="MK11" s="2" t="s">
        <v>452</v>
      </c>
      <c r="ML11" s="2" t="s">
        <v>447</v>
      </c>
      <c r="MM11" s="2" t="s">
        <v>447</v>
      </c>
      <c r="MN11" s="2" t="s">
        <v>447</v>
      </c>
      <c r="MO11" s="2" t="s">
        <v>1109</v>
      </c>
      <c r="MP11" s="2" t="s">
        <v>1108</v>
      </c>
      <c r="MQ11" s="2" t="s">
        <v>1107</v>
      </c>
      <c r="MR11" s="2" t="s">
        <v>1112</v>
      </c>
      <c r="MS11" s="2" t="s">
        <v>443</v>
      </c>
      <c r="MT11" s="2" t="s">
        <v>443</v>
      </c>
    </row>
    <row r="12" spans="1:358" x14ac:dyDescent="0.25">
      <c r="A12" t="s">
        <v>1124</v>
      </c>
      <c r="B12" t="s">
        <v>1121</v>
      </c>
      <c r="C12">
        <v>127</v>
      </c>
      <c r="D12" s="2">
        <v>4</v>
      </c>
      <c r="E12" s="2" t="s">
        <v>1183</v>
      </c>
      <c r="F12" s="2" t="s">
        <v>447</v>
      </c>
      <c r="G12" s="2" t="s">
        <v>447</v>
      </c>
      <c r="H12" s="2" t="s">
        <v>452</v>
      </c>
      <c r="I12" s="2" t="s">
        <v>452</v>
      </c>
      <c r="J12" s="2" t="s">
        <v>452</v>
      </c>
      <c r="K12" s="2" t="s">
        <v>452</v>
      </c>
      <c r="L12" s="2" t="s">
        <v>452</v>
      </c>
      <c r="M12" s="2" t="s">
        <v>452</v>
      </c>
      <c r="N12" s="2" t="s">
        <v>447</v>
      </c>
      <c r="O12" s="2" t="s">
        <v>452</v>
      </c>
      <c r="P12" s="2" t="s">
        <v>452</v>
      </c>
      <c r="Q12" s="2" t="s">
        <v>452</v>
      </c>
      <c r="R12" s="2" t="s">
        <v>447</v>
      </c>
      <c r="S12" s="2" t="s">
        <v>452</v>
      </c>
      <c r="T12" s="2" t="s">
        <v>447</v>
      </c>
      <c r="U12" s="2" t="s">
        <v>425</v>
      </c>
      <c r="V12" s="2" t="s">
        <v>452</v>
      </c>
      <c r="W12" s="2" t="s">
        <v>447</v>
      </c>
      <c r="X12" s="2" t="s">
        <v>452</v>
      </c>
      <c r="Y12" s="2" t="s">
        <v>447</v>
      </c>
      <c r="Z12" s="2" t="s">
        <v>447</v>
      </c>
      <c r="AA12" s="2" t="s">
        <v>447</v>
      </c>
      <c r="AB12" s="2" t="s">
        <v>447</v>
      </c>
      <c r="AC12" s="2" t="s">
        <v>452</v>
      </c>
      <c r="AD12" s="2" t="s">
        <v>425</v>
      </c>
      <c r="AE12" s="2" t="s">
        <v>425</v>
      </c>
      <c r="AF12" s="2" t="s">
        <v>447</v>
      </c>
      <c r="AG12" s="2" t="s">
        <v>447</v>
      </c>
      <c r="AH12" s="2" t="s">
        <v>447</v>
      </c>
      <c r="AI12" s="2" t="s">
        <v>447</v>
      </c>
      <c r="AJ12" s="2" t="s">
        <v>447</v>
      </c>
      <c r="AK12" s="2" t="s">
        <v>447</v>
      </c>
      <c r="AL12" s="2" t="s">
        <v>447</v>
      </c>
      <c r="AM12" s="2" t="s">
        <v>447</v>
      </c>
      <c r="AN12" s="2" t="s">
        <v>447</v>
      </c>
      <c r="AO12" s="2" t="s">
        <v>447</v>
      </c>
      <c r="AP12" s="2" t="s">
        <v>447</v>
      </c>
      <c r="AQ12" s="2" t="s">
        <v>447</v>
      </c>
      <c r="AR12" s="2" t="s">
        <v>447</v>
      </c>
      <c r="AS12" s="2" t="s">
        <v>447</v>
      </c>
      <c r="AT12" s="2" t="s">
        <v>447</v>
      </c>
      <c r="AU12" s="2" t="s">
        <v>452</v>
      </c>
      <c r="AV12" s="2" t="s">
        <v>425</v>
      </c>
      <c r="AW12" s="2" t="s">
        <v>447</v>
      </c>
      <c r="AX12" s="2" t="s">
        <v>447</v>
      </c>
      <c r="AY12" s="2" t="s">
        <v>447</v>
      </c>
      <c r="AZ12" s="2" t="s">
        <v>447</v>
      </c>
      <c r="BA12" s="2" t="s">
        <v>447</v>
      </c>
      <c r="BB12" s="2" t="s">
        <v>447</v>
      </c>
      <c r="BC12" s="2" t="s">
        <v>447</v>
      </c>
      <c r="BD12" s="2" t="s">
        <v>447</v>
      </c>
      <c r="BE12" s="2" t="s">
        <v>452</v>
      </c>
      <c r="BF12" s="2" t="s">
        <v>447</v>
      </c>
      <c r="BG12" s="2" t="s">
        <v>1184</v>
      </c>
      <c r="BH12" s="2" t="s">
        <v>447</v>
      </c>
      <c r="BI12" s="2" t="s">
        <v>447</v>
      </c>
      <c r="BJ12" s="2" t="s">
        <v>447</v>
      </c>
      <c r="BK12" s="2" t="s">
        <v>447</v>
      </c>
      <c r="BL12" s="2" t="s">
        <v>447</v>
      </c>
      <c r="BM12" s="2" t="s">
        <v>447</v>
      </c>
      <c r="BN12" s="2" t="s">
        <v>447</v>
      </c>
      <c r="BO12" s="2" t="s">
        <v>447</v>
      </c>
      <c r="BP12" s="2" t="s">
        <v>452</v>
      </c>
      <c r="BQ12" s="2" t="s">
        <v>447</v>
      </c>
      <c r="BR12" s="2" t="s">
        <v>1185</v>
      </c>
      <c r="BS12" s="2" t="s">
        <v>447</v>
      </c>
      <c r="BT12" s="2" t="s">
        <v>447</v>
      </c>
      <c r="BU12" s="2" t="s">
        <v>452</v>
      </c>
      <c r="BV12" s="2" t="s">
        <v>447</v>
      </c>
      <c r="BW12" s="2" t="s">
        <v>447</v>
      </c>
      <c r="BX12" s="2" t="s">
        <v>447</v>
      </c>
      <c r="BY12" s="2" t="s">
        <v>447</v>
      </c>
      <c r="BZ12" s="2" t="s">
        <v>425</v>
      </c>
      <c r="CA12" s="2" t="s">
        <v>447</v>
      </c>
      <c r="CB12" s="2" t="s">
        <v>447</v>
      </c>
      <c r="CC12" s="2" t="s">
        <v>447</v>
      </c>
      <c r="CD12" s="2" t="s">
        <v>447</v>
      </c>
      <c r="CE12" s="2" t="s">
        <v>447</v>
      </c>
      <c r="CF12" s="2" t="s">
        <v>447</v>
      </c>
      <c r="CG12" s="2" t="s">
        <v>447</v>
      </c>
      <c r="CH12" s="2" t="s">
        <v>447</v>
      </c>
      <c r="CI12" s="2" t="s">
        <v>452</v>
      </c>
      <c r="CJ12" s="2" t="s">
        <v>425</v>
      </c>
      <c r="CK12" s="2" t="s">
        <v>447</v>
      </c>
      <c r="CL12" s="2" t="s">
        <v>447</v>
      </c>
      <c r="CM12" s="2" t="s">
        <v>447</v>
      </c>
      <c r="CN12" s="2" t="s">
        <v>447</v>
      </c>
      <c r="CO12" s="2" t="s">
        <v>447</v>
      </c>
      <c r="CP12" s="2" t="s">
        <v>447</v>
      </c>
      <c r="CQ12" s="2" t="s">
        <v>447</v>
      </c>
      <c r="CR12" s="2" t="s">
        <v>447</v>
      </c>
      <c r="CS12" s="2" t="s">
        <v>447</v>
      </c>
      <c r="CT12" s="2" t="s">
        <v>447</v>
      </c>
      <c r="CU12" s="2" t="s">
        <v>447</v>
      </c>
      <c r="CV12" s="2" t="s">
        <v>447</v>
      </c>
      <c r="CW12" s="2" t="s">
        <v>447</v>
      </c>
      <c r="CX12" s="2" t="s">
        <v>447</v>
      </c>
      <c r="CY12" s="2" t="s">
        <v>447</v>
      </c>
      <c r="CZ12" s="2" t="s">
        <v>447</v>
      </c>
      <c r="DA12" s="2" t="s">
        <v>452</v>
      </c>
      <c r="DB12" s="2" t="s">
        <v>425</v>
      </c>
      <c r="DC12" s="2" t="s">
        <v>447</v>
      </c>
      <c r="DD12" s="2" t="s">
        <v>447</v>
      </c>
      <c r="DE12" s="2" t="s">
        <v>447</v>
      </c>
      <c r="DF12" s="2" t="s">
        <v>447</v>
      </c>
      <c r="DG12" s="2" t="s">
        <v>447</v>
      </c>
      <c r="DH12" s="2" t="s">
        <v>447</v>
      </c>
      <c r="DI12" s="2" t="s">
        <v>452</v>
      </c>
      <c r="DJ12" s="2" t="s">
        <v>425</v>
      </c>
      <c r="DK12" s="2" t="s">
        <v>447</v>
      </c>
      <c r="DL12" s="2" t="s">
        <v>452</v>
      </c>
      <c r="DM12" s="2" t="s">
        <v>447</v>
      </c>
      <c r="DN12" s="2" t="s">
        <v>447</v>
      </c>
      <c r="DO12" s="2" t="s">
        <v>447</v>
      </c>
      <c r="DP12" s="2" t="s">
        <v>447</v>
      </c>
      <c r="DQ12" s="2" t="s">
        <v>452</v>
      </c>
      <c r="DR12" s="2" t="s">
        <v>452</v>
      </c>
      <c r="DS12" s="2" t="s">
        <v>447</v>
      </c>
      <c r="DT12" s="2" t="s">
        <v>447</v>
      </c>
      <c r="DU12" s="2" t="s">
        <v>447</v>
      </c>
      <c r="DV12" s="2" t="s">
        <v>447</v>
      </c>
      <c r="DW12" s="2" t="s">
        <v>1186</v>
      </c>
      <c r="DX12" s="2" t="s">
        <v>447</v>
      </c>
      <c r="DY12" s="2" t="s">
        <v>447</v>
      </c>
      <c r="DZ12" s="2" t="s">
        <v>447</v>
      </c>
      <c r="EA12" s="2" t="s">
        <v>447</v>
      </c>
      <c r="EB12" s="2" t="s">
        <v>447</v>
      </c>
      <c r="EC12" s="2" t="s">
        <v>447</v>
      </c>
      <c r="ED12" s="2" t="s">
        <v>447</v>
      </c>
      <c r="EE12" s="2" t="s">
        <v>447</v>
      </c>
      <c r="EF12" s="2" t="s">
        <v>447</v>
      </c>
      <c r="EG12" s="2" t="s">
        <v>447</v>
      </c>
      <c r="EH12" s="2" t="s">
        <v>447</v>
      </c>
      <c r="EI12" s="2" t="s">
        <v>447</v>
      </c>
      <c r="EJ12" s="2" t="s">
        <v>452</v>
      </c>
      <c r="EK12" s="2" t="s">
        <v>425</v>
      </c>
      <c r="EL12" s="2" t="s">
        <v>447</v>
      </c>
      <c r="EM12" s="2" t="s">
        <v>447</v>
      </c>
      <c r="EN12" s="2" t="s">
        <v>447</v>
      </c>
      <c r="EO12" s="2" t="s">
        <v>447</v>
      </c>
      <c r="EP12" s="2" t="s">
        <v>447</v>
      </c>
      <c r="EQ12" s="2" t="s">
        <v>447</v>
      </c>
      <c r="ER12" s="2" t="s">
        <v>452</v>
      </c>
      <c r="ES12" s="2" t="s">
        <v>425</v>
      </c>
      <c r="ET12" s="2" t="s">
        <v>452</v>
      </c>
      <c r="EU12" s="2" t="s">
        <v>447</v>
      </c>
      <c r="EV12" s="2" t="s">
        <v>447</v>
      </c>
      <c r="EW12" s="2" t="s">
        <v>447</v>
      </c>
      <c r="EX12" s="2" t="s">
        <v>447</v>
      </c>
      <c r="EY12" s="2" t="s">
        <v>447</v>
      </c>
      <c r="EZ12" s="2" t="s">
        <v>447</v>
      </c>
      <c r="FA12" s="2" t="s">
        <v>447</v>
      </c>
      <c r="FB12" s="2" t="s">
        <v>447</v>
      </c>
      <c r="FC12" s="2" t="s">
        <v>447</v>
      </c>
      <c r="FD12" s="2" t="s">
        <v>425</v>
      </c>
      <c r="FE12" s="2" t="s">
        <v>514</v>
      </c>
      <c r="FF12" s="2" t="s">
        <v>452</v>
      </c>
      <c r="FG12" s="2" t="s">
        <v>452</v>
      </c>
      <c r="FH12" s="2" t="s">
        <v>447</v>
      </c>
      <c r="FI12" s="2" t="s">
        <v>447</v>
      </c>
      <c r="FJ12" s="2" t="s">
        <v>452</v>
      </c>
      <c r="FK12" s="2" t="s">
        <v>447</v>
      </c>
      <c r="FL12" s="2" t="s">
        <v>447</v>
      </c>
      <c r="FM12" s="2" t="s">
        <v>447</v>
      </c>
      <c r="FN12" s="2" t="s">
        <v>447</v>
      </c>
      <c r="FO12" s="2">
        <v>3.5</v>
      </c>
      <c r="FP12" s="2">
        <v>6</v>
      </c>
      <c r="FQ12" s="2" t="s">
        <v>1149</v>
      </c>
      <c r="FR12" s="2" t="s">
        <v>425</v>
      </c>
      <c r="FS12" s="2" t="s">
        <v>425</v>
      </c>
      <c r="GQ12" s="2" t="s">
        <v>425</v>
      </c>
      <c r="GR12" s="2" t="s">
        <v>515</v>
      </c>
      <c r="GS12" s="2" t="s">
        <v>452</v>
      </c>
      <c r="GT12" s="2" t="s">
        <v>452</v>
      </c>
      <c r="GU12" s="2" t="s">
        <v>447</v>
      </c>
      <c r="GV12" s="2" t="s">
        <v>447</v>
      </c>
      <c r="GW12" s="2" t="s">
        <v>447</v>
      </c>
      <c r="GX12" s="2" t="s">
        <v>447</v>
      </c>
      <c r="GY12" s="2" t="s">
        <v>447</v>
      </c>
      <c r="GZ12" s="2" t="s">
        <v>447</v>
      </c>
      <c r="HA12" s="2" t="s">
        <v>447</v>
      </c>
      <c r="HB12" s="2" t="s">
        <v>452</v>
      </c>
      <c r="HC12" s="2" t="s">
        <v>447</v>
      </c>
      <c r="HD12" s="2" t="s">
        <v>447</v>
      </c>
      <c r="HE12" s="2" t="s">
        <v>447</v>
      </c>
      <c r="HF12" s="2" t="s">
        <v>447</v>
      </c>
      <c r="HG12" s="2" t="s">
        <v>447</v>
      </c>
      <c r="HH12" s="2" t="s">
        <v>447</v>
      </c>
      <c r="HI12" s="2" t="s">
        <v>447</v>
      </c>
      <c r="HJ12" s="2" t="s">
        <v>447</v>
      </c>
      <c r="HK12" s="2" t="s">
        <v>447</v>
      </c>
      <c r="HL12" s="2" t="s">
        <v>447</v>
      </c>
      <c r="HM12" s="2" t="s">
        <v>447</v>
      </c>
      <c r="HN12" s="2" t="s">
        <v>447</v>
      </c>
      <c r="HO12" s="2" t="s">
        <v>447</v>
      </c>
      <c r="HP12" s="2" t="s">
        <v>452</v>
      </c>
      <c r="HQ12" s="2" t="s">
        <v>447</v>
      </c>
      <c r="HR12" s="2" t="s">
        <v>452</v>
      </c>
      <c r="HS12" s="2" t="s">
        <v>452</v>
      </c>
      <c r="HT12" s="2" t="s">
        <v>452</v>
      </c>
      <c r="HU12" s="2" t="s">
        <v>447</v>
      </c>
      <c r="HV12" s="2" t="s">
        <v>447</v>
      </c>
      <c r="HW12" s="2" t="s">
        <v>447</v>
      </c>
      <c r="HX12" s="2" t="s">
        <v>447</v>
      </c>
      <c r="HY12" s="2" t="s">
        <v>447</v>
      </c>
      <c r="HZ12" s="2" t="s">
        <v>447</v>
      </c>
      <c r="IA12" s="2" t="s">
        <v>447</v>
      </c>
      <c r="IB12" s="2" t="s">
        <v>447</v>
      </c>
      <c r="IC12" s="2" t="s">
        <v>447</v>
      </c>
      <c r="ID12" s="2" t="s">
        <v>447</v>
      </c>
      <c r="IE12" s="2" t="s">
        <v>452</v>
      </c>
      <c r="IF12" s="2" t="s">
        <v>447</v>
      </c>
      <c r="IG12" s="2" t="s">
        <v>452</v>
      </c>
      <c r="IH12" s="2" t="s">
        <v>452</v>
      </c>
      <c r="II12" s="2" t="s">
        <v>447</v>
      </c>
      <c r="IJ12" s="2" t="s">
        <v>447</v>
      </c>
      <c r="IK12" s="2" t="s">
        <v>447</v>
      </c>
      <c r="IL12" s="2" t="s">
        <v>1189</v>
      </c>
      <c r="KH12" s="2" t="s">
        <v>425</v>
      </c>
      <c r="KI12" s="2" t="s">
        <v>447</v>
      </c>
      <c r="KJ12" s="2" t="s">
        <v>447</v>
      </c>
      <c r="KK12" s="2" t="s">
        <v>452</v>
      </c>
      <c r="KL12" s="2" t="s">
        <v>452</v>
      </c>
      <c r="KM12" s="2" t="s">
        <v>447</v>
      </c>
      <c r="KN12" s="2" t="s">
        <v>447</v>
      </c>
      <c r="KO12" s="2" t="s">
        <v>447</v>
      </c>
      <c r="KP12" s="2" t="s">
        <v>447</v>
      </c>
      <c r="KQ12" s="2" t="s">
        <v>447</v>
      </c>
      <c r="KR12" s="2" t="s">
        <v>447</v>
      </c>
      <c r="KS12" s="2" t="s">
        <v>447</v>
      </c>
      <c r="KT12" s="2" t="s">
        <v>447</v>
      </c>
      <c r="KU12" s="2" t="s">
        <v>447</v>
      </c>
      <c r="KV12" s="2" t="s">
        <v>447</v>
      </c>
      <c r="KW12" s="2" t="s">
        <v>447</v>
      </c>
      <c r="KX12" s="2" t="s">
        <v>447</v>
      </c>
      <c r="KY12" s="2" t="s">
        <v>447</v>
      </c>
      <c r="KZ12" s="2" t="s">
        <v>1188</v>
      </c>
      <c r="LA12" s="2" t="s">
        <v>447</v>
      </c>
      <c r="LB12" s="2" t="s">
        <v>447</v>
      </c>
      <c r="LC12" s="2" t="s">
        <v>447</v>
      </c>
      <c r="LD12" s="2" t="s">
        <v>447</v>
      </c>
      <c r="LE12" s="2" t="s">
        <v>447</v>
      </c>
      <c r="LF12" s="2" t="s">
        <v>447</v>
      </c>
      <c r="LG12" s="2" t="s">
        <v>452</v>
      </c>
      <c r="LH12" s="2" t="s">
        <v>425</v>
      </c>
      <c r="LI12" s="2" t="s">
        <v>447</v>
      </c>
      <c r="LJ12" s="2" t="s">
        <v>447</v>
      </c>
      <c r="LK12" s="2" t="s">
        <v>447</v>
      </c>
      <c r="LL12" s="2" t="s">
        <v>447</v>
      </c>
      <c r="LM12" s="2" t="s">
        <v>447</v>
      </c>
      <c r="LN12" s="2" t="s">
        <v>447</v>
      </c>
      <c r="LO12" s="2" t="s">
        <v>447</v>
      </c>
      <c r="LP12" s="2" t="s">
        <v>447</v>
      </c>
      <c r="LQ12" s="2" t="s">
        <v>452</v>
      </c>
      <c r="LR12" s="2" t="s">
        <v>425</v>
      </c>
      <c r="LS12" s="2" t="s">
        <v>447</v>
      </c>
      <c r="LT12" s="2" t="s">
        <v>447</v>
      </c>
      <c r="LU12" s="2" t="s">
        <v>447</v>
      </c>
      <c r="LV12" s="2" t="s">
        <v>447</v>
      </c>
      <c r="LW12" s="2" t="s">
        <v>447</v>
      </c>
      <c r="LX12" s="2" t="s">
        <v>452</v>
      </c>
      <c r="LY12" s="2" t="s">
        <v>425</v>
      </c>
      <c r="LZ12" s="2" t="s">
        <v>447</v>
      </c>
      <c r="MA12" s="2" t="s">
        <v>447</v>
      </c>
      <c r="MB12" s="2" t="s">
        <v>447</v>
      </c>
      <c r="MC12" s="2" t="s">
        <v>447</v>
      </c>
      <c r="MD12" s="2" t="s">
        <v>447</v>
      </c>
      <c r="ME12" s="2" t="s">
        <v>452</v>
      </c>
      <c r="MF12" s="2" t="s">
        <v>447</v>
      </c>
      <c r="MG12" s="2" t="s">
        <v>447</v>
      </c>
      <c r="MH12" s="2" t="s">
        <v>447</v>
      </c>
      <c r="MI12" s="2" t="s">
        <v>452</v>
      </c>
      <c r="MJ12" s="2" t="s">
        <v>447</v>
      </c>
      <c r="MK12" s="2" t="s">
        <v>452</v>
      </c>
      <c r="ML12" s="2" t="s">
        <v>447</v>
      </c>
      <c r="MM12" s="2" t="s">
        <v>452</v>
      </c>
      <c r="MN12" s="2" t="s">
        <v>447</v>
      </c>
      <c r="MO12" s="2" t="s">
        <v>1187</v>
      </c>
      <c r="MP12" s="2" t="s">
        <v>1176</v>
      </c>
      <c r="MQ12" s="2" t="s">
        <v>1175</v>
      </c>
      <c r="MR12" s="2" t="s">
        <v>443</v>
      </c>
      <c r="MS12" s="2" t="s">
        <v>1178</v>
      </c>
      <c r="MT12" s="2" t="s">
        <v>443</v>
      </c>
    </row>
    <row r="13" spans="1:358" x14ac:dyDescent="0.25">
      <c r="A13" t="s">
        <v>1193</v>
      </c>
      <c r="B13" t="s">
        <v>1190</v>
      </c>
      <c r="C13">
        <v>128</v>
      </c>
      <c r="D13" s="2">
        <v>5</v>
      </c>
      <c r="E13" s="2" t="s">
        <v>1241</v>
      </c>
      <c r="F13" s="2" t="s">
        <v>447</v>
      </c>
      <c r="G13" s="2" t="s">
        <v>447</v>
      </c>
      <c r="H13" s="2" t="s">
        <v>452</v>
      </c>
      <c r="I13" s="2" t="s">
        <v>452</v>
      </c>
      <c r="J13" s="2" t="s">
        <v>452</v>
      </c>
      <c r="K13" s="2" t="s">
        <v>452</v>
      </c>
      <c r="L13" s="2" t="s">
        <v>452</v>
      </c>
      <c r="M13" s="2" t="s">
        <v>452</v>
      </c>
      <c r="N13" s="2" t="s">
        <v>452</v>
      </c>
      <c r="O13" s="2" t="s">
        <v>452</v>
      </c>
      <c r="P13" s="2" t="s">
        <v>447</v>
      </c>
      <c r="Q13" s="2" t="s">
        <v>452</v>
      </c>
      <c r="R13" s="2" t="s">
        <v>447</v>
      </c>
      <c r="S13" s="2" t="s">
        <v>452</v>
      </c>
      <c r="T13" s="2" t="s">
        <v>447</v>
      </c>
      <c r="U13" s="2" t="s">
        <v>425</v>
      </c>
      <c r="V13" s="2" t="s">
        <v>452</v>
      </c>
      <c r="W13" s="2" t="s">
        <v>447</v>
      </c>
      <c r="X13" s="2" t="s">
        <v>447</v>
      </c>
      <c r="Y13" s="2" t="s">
        <v>447</v>
      </c>
      <c r="Z13" s="2" t="s">
        <v>447</v>
      </c>
      <c r="AA13" s="2" t="s">
        <v>447</v>
      </c>
      <c r="AB13" s="2" t="s">
        <v>452</v>
      </c>
      <c r="AC13" s="2" t="s">
        <v>447</v>
      </c>
      <c r="AD13" s="2" t="s">
        <v>1278</v>
      </c>
      <c r="AE13" s="2" t="s">
        <v>1255</v>
      </c>
      <c r="AF13" s="2" t="s">
        <v>447</v>
      </c>
      <c r="AG13" s="2" t="s">
        <v>447</v>
      </c>
      <c r="AH13" s="2" t="s">
        <v>447</v>
      </c>
      <c r="AI13" s="2" t="s">
        <v>447</v>
      </c>
      <c r="AJ13" s="2" t="s">
        <v>447</v>
      </c>
      <c r="AK13" s="2" t="s">
        <v>447</v>
      </c>
      <c r="AL13" s="2" t="s">
        <v>447</v>
      </c>
      <c r="AM13" s="2" t="s">
        <v>447</v>
      </c>
      <c r="AN13" s="2" t="s">
        <v>447</v>
      </c>
      <c r="AO13" s="2" t="s">
        <v>447</v>
      </c>
      <c r="AP13" s="2" t="s">
        <v>447</v>
      </c>
      <c r="AQ13" s="2" t="s">
        <v>447</v>
      </c>
      <c r="AR13" s="2" t="s">
        <v>447</v>
      </c>
      <c r="AS13" s="2" t="s">
        <v>447</v>
      </c>
      <c r="AT13" s="2" t="s">
        <v>452</v>
      </c>
      <c r="AU13" s="2" t="s">
        <v>447</v>
      </c>
      <c r="AV13" s="2" t="s">
        <v>1252</v>
      </c>
      <c r="AW13" s="2" t="s">
        <v>452</v>
      </c>
      <c r="AX13" s="2" t="s">
        <v>452</v>
      </c>
      <c r="AY13" s="2" t="s">
        <v>452</v>
      </c>
      <c r="AZ13" s="2" t="s">
        <v>447</v>
      </c>
      <c r="BA13" s="2" t="s">
        <v>452</v>
      </c>
      <c r="BB13" s="2" t="s">
        <v>452</v>
      </c>
      <c r="BC13" s="2" t="s">
        <v>447</v>
      </c>
      <c r="BD13" s="2" t="s">
        <v>452</v>
      </c>
      <c r="BE13" s="2" t="s">
        <v>452</v>
      </c>
      <c r="BF13" s="2" t="s">
        <v>447</v>
      </c>
      <c r="BG13" s="2" t="s">
        <v>1267</v>
      </c>
      <c r="BH13" s="2" t="s">
        <v>452</v>
      </c>
      <c r="BI13" s="2" t="s">
        <v>447</v>
      </c>
      <c r="BJ13" s="2" t="s">
        <v>447</v>
      </c>
      <c r="BK13" s="2" t="s">
        <v>452</v>
      </c>
      <c r="BL13" s="2" t="s">
        <v>447</v>
      </c>
      <c r="BM13" s="2" t="s">
        <v>447</v>
      </c>
      <c r="BN13" s="2" t="s">
        <v>447</v>
      </c>
      <c r="BO13" s="2" t="s">
        <v>447</v>
      </c>
      <c r="BP13" s="2" t="s">
        <v>452</v>
      </c>
      <c r="BQ13" s="2" t="s">
        <v>447</v>
      </c>
      <c r="BR13" s="2" t="s">
        <v>1248</v>
      </c>
      <c r="BS13" s="2" t="s">
        <v>447</v>
      </c>
      <c r="BT13" s="2" t="s">
        <v>452</v>
      </c>
      <c r="BU13" s="2" t="s">
        <v>452</v>
      </c>
      <c r="BV13" s="2" t="s">
        <v>447</v>
      </c>
      <c r="BW13" s="2" t="s">
        <v>447</v>
      </c>
      <c r="BX13" s="2" t="s">
        <v>452</v>
      </c>
      <c r="BY13" s="2" t="s">
        <v>447</v>
      </c>
      <c r="BZ13" s="2" t="s">
        <v>1269</v>
      </c>
      <c r="CA13" s="2" t="s">
        <v>447</v>
      </c>
      <c r="CB13" s="2" t="s">
        <v>447</v>
      </c>
      <c r="CC13" s="2" t="s">
        <v>452</v>
      </c>
      <c r="CD13" s="2" t="s">
        <v>447</v>
      </c>
      <c r="CE13" s="2" t="s">
        <v>452</v>
      </c>
      <c r="CF13" s="2" t="s">
        <v>447</v>
      </c>
      <c r="CG13" s="2" t="s">
        <v>447</v>
      </c>
      <c r="CH13" s="2" t="s">
        <v>452</v>
      </c>
      <c r="CI13" s="2" t="s">
        <v>447</v>
      </c>
      <c r="CJ13" s="2" t="s">
        <v>1265</v>
      </c>
      <c r="CK13" s="2" t="s">
        <v>447</v>
      </c>
      <c r="CL13" s="2" t="s">
        <v>447</v>
      </c>
      <c r="CM13" s="2" t="s">
        <v>447</v>
      </c>
      <c r="CN13" s="2" t="s">
        <v>447</v>
      </c>
      <c r="CO13" s="2" t="s">
        <v>447</v>
      </c>
      <c r="CP13" s="2" t="s">
        <v>447</v>
      </c>
      <c r="CQ13" s="2" t="s">
        <v>447</v>
      </c>
      <c r="CR13" s="2" t="s">
        <v>447</v>
      </c>
      <c r="CS13" s="2" t="s">
        <v>447</v>
      </c>
      <c r="CT13" s="2" t="s">
        <v>447</v>
      </c>
      <c r="CU13" s="2" t="s">
        <v>447</v>
      </c>
      <c r="CV13" s="2" t="s">
        <v>447</v>
      </c>
      <c r="CW13" s="2" t="s">
        <v>447</v>
      </c>
      <c r="CX13" s="2" t="s">
        <v>447</v>
      </c>
      <c r="CY13" s="2" t="s">
        <v>447</v>
      </c>
      <c r="CZ13" s="2" t="s">
        <v>452</v>
      </c>
      <c r="DA13" s="2" t="s">
        <v>447</v>
      </c>
      <c r="DB13" s="2" t="s">
        <v>1265</v>
      </c>
      <c r="DC13" s="2" t="s">
        <v>447</v>
      </c>
      <c r="DD13" s="2" t="s">
        <v>447</v>
      </c>
      <c r="DE13" s="2" t="s">
        <v>447</v>
      </c>
      <c r="DF13" s="2" t="s">
        <v>447</v>
      </c>
      <c r="DG13" s="2" t="s">
        <v>447</v>
      </c>
      <c r="DH13" s="2" t="s">
        <v>452</v>
      </c>
      <c r="DI13" s="2" t="s">
        <v>447</v>
      </c>
      <c r="DJ13" s="2" t="s">
        <v>1266</v>
      </c>
      <c r="DK13" s="2" t="s">
        <v>447</v>
      </c>
      <c r="DL13" s="2" t="s">
        <v>452</v>
      </c>
      <c r="DM13" s="2" t="s">
        <v>447</v>
      </c>
      <c r="DN13" s="2" t="s">
        <v>447</v>
      </c>
      <c r="DO13" s="2" t="s">
        <v>447</v>
      </c>
      <c r="DP13" s="2" t="s">
        <v>452</v>
      </c>
      <c r="DQ13" s="2" t="s">
        <v>452</v>
      </c>
      <c r="DR13" s="2" t="s">
        <v>452</v>
      </c>
      <c r="DS13" s="2" t="s">
        <v>447</v>
      </c>
      <c r="DT13" s="2" t="s">
        <v>447</v>
      </c>
      <c r="DU13" s="2" t="s">
        <v>452</v>
      </c>
      <c r="DV13" s="2" t="s">
        <v>447</v>
      </c>
      <c r="DW13" s="2" t="s">
        <v>1249</v>
      </c>
      <c r="DX13" s="2" t="s">
        <v>447</v>
      </c>
      <c r="DY13" s="2" t="s">
        <v>447</v>
      </c>
      <c r="DZ13" s="2" t="s">
        <v>447</v>
      </c>
      <c r="EA13" s="2" t="s">
        <v>447</v>
      </c>
      <c r="EB13" s="2" t="s">
        <v>447</v>
      </c>
      <c r="EC13" s="2" t="s">
        <v>447</v>
      </c>
      <c r="ED13" s="2" t="s">
        <v>447</v>
      </c>
      <c r="EE13" s="2" t="s">
        <v>447</v>
      </c>
      <c r="EF13" s="2" t="s">
        <v>447</v>
      </c>
      <c r="EG13" s="2" t="s">
        <v>447</v>
      </c>
      <c r="EH13" s="2" t="s">
        <v>447</v>
      </c>
      <c r="EI13" s="2" t="s">
        <v>447</v>
      </c>
      <c r="EJ13" s="2" t="s">
        <v>452</v>
      </c>
      <c r="EK13" s="2" t="s">
        <v>1243</v>
      </c>
      <c r="EL13" s="2" t="s">
        <v>447</v>
      </c>
      <c r="EM13" s="2" t="s">
        <v>447</v>
      </c>
      <c r="EN13" s="2" t="s">
        <v>447</v>
      </c>
      <c r="EO13" s="2" t="s">
        <v>447</v>
      </c>
      <c r="EP13" s="2" t="s">
        <v>447</v>
      </c>
      <c r="EQ13" s="2" t="s">
        <v>447</v>
      </c>
      <c r="ER13" s="2" t="s">
        <v>452</v>
      </c>
      <c r="ES13" s="2" t="s">
        <v>425</v>
      </c>
      <c r="ET13" s="2" t="s">
        <v>452</v>
      </c>
      <c r="EU13" s="2" t="s">
        <v>447</v>
      </c>
      <c r="EV13" s="2" t="s">
        <v>447</v>
      </c>
      <c r="EW13" s="2" t="s">
        <v>447</v>
      </c>
      <c r="EX13" s="2" t="s">
        <v>452</v>
      </c>
      <c r="EY13" s="2" t="s">
        <v>447</v>
      </c>
      <c r="EZ13" s="2" t="s">
        <v>452</v>
      </c>
      <c r="FA13" s="2" t="s">
        <v>452</v>
      </c>
      <c r="FB13" s="2" t="s">
        <v>447</v>
      </c>
      <c r="FC13" s="2" t="s">
        <v>447</v>
      </c>
      <c r="FD13" s="2" t="s">
        <v>425</v>
      </c>
      <c r="FE13" s="2" t="s">
        <v>514</v>
      </c>
      <c r="FF13" s="2" t="s">
        <v>452</v>
      </c>
      <c r="FG13" s="2" t="s">
        <v>452</v>
      </c>
      <c r="FH13" s="2" t="s">
        <v>452</v>
      </c>
      <c r="FI13" s="2" t="s">
        <v>447</v>
      </c>
      <c r="FJ13" s="2" t="s">
        <v>447</v>
      </c>
      <c r="FK13" s="2" t="s">
        <v>447</v>
      </c>
      <c r="FL13" s="2" t="s">
        <v>447</v>
      </c>
      <c r="FM13" s="2" t="s">
        <v>452</v>
      </c>
      <c r="FN13" s="2" t="s">
        <v>447</v>
      </c>
      <c r="FO13" s="2" t="s">
        <v>463</v>
      </c>
      <c r="FP13" s="2" t="s">
        <v>463</v>
      </c>
      <c r="FQ13" s="2" t="s">
        <v>992</v>
      </c>
      <c r="FR13" s="2" t="s">
        <v>425</v>
      </c>
      <c r="FS13" s="2" t="s">
        <v>1272</v>
      </c>
      <c r="FT13" s="2" t="s">
        <v>432</v>
      </c>
      <c r="FU13" s="2" t="s">
        <v>452</v>
      </c>
      <c r="FV13" s="2" t="s">
        <v>452</v>
      </c>
      <c r="FW13" s="2" t="s">
        <v>452</v>
      </c>
      <c r="FX13" s="2" t="s">
        <v>447</v>
      </c>
      <c r="FY13" s="2" t="s">
        <v>452</v>
      </c>
      <c r="FZ13" s="2" t="s">
        <v>447</v>
      </c>
      <c r="GA13" s="2" t="s">
        <v>447</v>
      </c>
      <c r="GB13" s="2" t="s">
        <v>447</v>
      </c>
      <c r="GC13" s="2" t="s">
        <v>447</v>
      </c>
      <c r="GD13" s="2" t="s">
        <v>1256</v>
      </c>
      <c r="GE13" s="2" t="s">
        <v>1257</v>
      </c>
      <c r="GF13" s="2" t="s">
        <v>1273</v>
      </c>
      <c r="GG13" s="2" t="s">
        <v>1274</v>
      </c>
      <c r="GH13" s="2" t="s">
        <v>425</v>
      </c>
      <c r="GQ13" s="2" t="s">
        <v>1275</v>
      </c>
      <c r="GR13" s="2" t="s">
        <v>515</v>
      </c>
      <c r="GS13" s="2" t="s">
        <v>452</v>
      </c>
      <c r="GT13" s="2" t="s">
        <v>452</v>
      </c>
      <c r="GU13" s="2" t="s">
        <v>447</v>
      </c>
      <c r="GV13" s="2" t="s">
        <v>447</v>
      </c>
      <c r="GW13" s="2" t="s">
        <v>447</v>
      </c>
      <c r="GX13" s="2" t="s">
        <v>447</v>
      </c>
      <c r="GY13" s="2" t="s">
        <v>452</v>
      </c>
      <c r="GZ13" s="2" t="s">
        <v>447</v>
      </c>
      <c r="HA13" s="2" t="s">
        <v>447</v>
      </c>
      <c r="HB13" s="2" t="s">
        <v>452</v>
      </c>
      <c r="HC13" s="2" t="s">
        <v>447</v>
      </c>
      <c r="HD13" s="2" t="s">
        <v>447</v>
      </c>
      <c r="HE13" s="2" t="s">
        <v>447</v>
      </c>
      <c r="HF13" s="2" t="s">
        <v>447</v>
      </c>
      <c r="HG13" s="2" t="s">
        <v>447</v>
      </c>
      <c r="HH13" s="2" t="s">
        <v>447</v>
      </c>
      <c r="HI13" s="2" t="s">
        <v>447</v>
      </c>
      <c r="HJ13" s="2" t="s">
        <v>447</v>
      </c>
      <c r="HK13" s="2" t="s">
        <v>447</v>
      </c>
      <c r="HL13" s="2" t="s">
        <v>447</v>
      </c>
      <c r="HM13" s="2" t="s">
        <v>447</v>
      </c>
      <c r="HN13" s="2" t="s">
        <v>447</v>
      </c>
      <c r="HO13" s="2" t="s">
        <v>447</v>
      </c>
      <c r="HP13" s="2" t="s">
        <v>452</v>
      </c>
      <c r="HQ13" s="2" t="s">
        <v>447</v>
      </c>
      <c r="HR13" s="2" t="s">
        <v>447</v>
      </c>
      <c r="HS13" s="2" t="s">
        <v>447</v>
      </c>
      <c r="HT13" s="2" t="s">
        <v>447</v>
      </c>
      <c r="HU13" s="2" t="s">
        <v>447</v>
      </c>
      <c r="HV13" s="2" t="s">
        <v>447</v>
      </c>
      <c r="HW13" s="2" t="s">
        <v>447</v>
      </c>
      <c r="HX13" s="2" t="s">
        <v>447</v>
      </c>
      <c r="HY13" s="2" t="s">
        <v>447</v>
      </c>
      <c r="HZ13" s="2" t="s">
        <v>447</v>
      </c>
      <c r="IA13" s="2" t="s">
        <v>447</v>
      </c>
      <c r="IB13" s="2" t="s">
        <v>447</v>
      </c>
      <c r="IC13" s="2" t="s">
        <v>447</v>
      </c>
      <c r="ID13" s="2" t="s">
        <v>447</v>
      </c>
      <c r="IE13" s="2" t="s">
        <v>447</v>
      </c>
      <c r="IF13" s="2" t="s">
        <v>447</v>
      </c>
      <c r="IG13" s="2" t="s">
        <v>447</v>
      </c>
      <c r="IH13" s="2" t="s">
        <v>452</v>
      </c>
      <c r="II13" s="2" t="s">
        <v>447</v>
      </c>
      <c r="IJ13" s="2" t="s">
        <v>452</v>
      </c>
      <c r="IK13" s="2" t="s">
        <v>447</v>
      </c>
      <c r="IL13" s="2" t="s">
        <v>1276</v>
      </c>
      <c r="KH13" s="2" t="s">
        <v>1277</v>
      </c>
      <c r="KI13" s="2" t="s">
        <v>447</v>
      </c>
      <c r="KJ13" s="2" t="s">
        <v>447</v>
      </c>
      <c r="KK13" s="2" t="s">
        <v>447</v>
      </c>
      <c r="KL13" s="2" t="s">
        <v>447</v>
      </c>
      <c r="KM13" s="2" t="s">
        <v>447</v>
      </c>
      <c r="KN13" s="2" t="s">
        <v>447</v>
      </c>
      <c r="KO13" s="2" t="s">
        <v>452</v>
      </c>
      <c r="KP13" s="2" t="s">
        <v>447</v>
      </c>
      <c r="KQ13" s="2" t="s">
        <v>447</v>
      </c>
      <c r="KR13" s="2" t="s">
        <v>447</v>
      </c>
      <c r="KS13" s="2" t="s">
        <v>447</v>
      </c>
      <c r="KT13" s="2" t="s">
        <v>447</v>
      </c>
      <c r="KU13" s="2" t="s">
        <v>452</v>
      </c>
      <c r="KV13" s="2" t="s">
        <v>452</v>
      </c>
      <c r="KW13" s="2" t="s">
        <v>447</v>
      </c>
      <c r="KX13" s="2" t="s">
        <v>452</v>
      </c>
      <c r="KY13" s="2" t="s">
        <v>447</v>
      </c>
      <c r="KZ13" s="2" t="s">
        <v>1271</v>
      </c>
      <c r="LA13" s="2" t="s">
        <v>447</v>
      </c>
      <c r="LB13" s="2" t="s">
        <v>447</v>
      </c>
      <c r="LC13" s="2" t="s">
        <v>452</v>
      </c>
      <c r="LD13" s="2" t="s">
        <v>447</v>
      </c>
      <c r="LE13" s="2" t="s">
        <v>447</v>
      </c>
      <c r="LF13" s="2" t="s">
        <v>452</v>
      </c>
      <c r="LG13" s="2" t="s">
        <v>447</v>
      </c>
      <c r="LH13" s="2" t="s">
        <v>425</v>
      </c>
      <c r="LI13" s="2" t="s">
        <v>452</v>
      </c>
      <c r="LJ13" s="2" t="s">
        <v>452</v>
      </c>
      <c r="LK13" s="2" t="s">
        <v>452</v>
      </c>
      <c r="LL13" s="2" t="s">
        <v>452</v>
      </c>
      <c r="LM13" s="2" t="s">
        <v>447</v>
      </c>
      <c r="LN13" s="2" t="s">
        <v>447</v>
      </c>
      <c r="LO13" s="2" t="s">
        <v>447</v>
      </c>
      <c r="LP13" s="2" t="s">
        <v>452</v>
      </c>
      <c r="LQ13" s="2" t="s">
        <v>447</v>
      </c>
      <c r="LR13" s="2" t="s">
        <v>1264</v>
      </c>
      <c r="LS13" s="2" t="s">
        <v>447</v>
      </c>
      <c r="LT13" s="2" t="s">
        <v>447</v>
      </c>
      <c r="LU13" s="2" t="s">
        <v>447</v>
      </c>
      <c r="LV13" s="2" t="s">
        <v>447</v>
      </c>
      <c r="LW13" s="2" t="s">
        <v>447</v>
      </c>
      <c r="LX13" s="2" t="s">
        <v>452</v>
      </c>
      <c r="LY13" s="2" t="s">
        <v>425</v>
      </c>
      <c r="LZ13" s="2" t="s">
        <v>447</v>
      </c>
      <c r="MA13" s="2" t="s">
        <v>447</v>
      </c>
      <c r="MB13" s="2" t="s">
        <v>452</v>
      </c>
      <c r="MC13" s="2" t="s">
        <v>452</v>
      </c>
      <c r="MD13" s="2" t="s">
        <v>452</v>
      </c>
      <c r="ME13" s="2" t="s">
        <v>452</v>
      </c>
      <c r="MF13" s="2" t="s">
        <v>447</v>
      </c>
      <c r="MG13" s="2" t="s">
        <v>452</v>
      </c>
      <c r="MH13" s="2" t="s">
        <v>452</v>
      </c>
      <c r="MI13" s="2" t="s">
        <v>447</v>
      </c>
      <c r="MJ13" s="2" t="s">
        <v>447</v>
      </c>
      <c r="MK13" s="2" t="s">
        <v>447</v>
      </c>
      <c r="ML13" s="2" t="s">
        <v>447</v>
      </c>
      <c r="MM13" s="2" t="s">
        <v>452</v>
      </c>
      <c r="MN13" s="2" t="s">
        <v>447</v>
      </c>
      <c r="MO13" s="2" t="s">
        <v>1270</v>
      </c>
      <c r="MP13" s="2" t="s">
        <v>443</v>
      </c>
      <c r="MQ13" s="2" t="s">
        <v>443</v>
      </c>
      <c r="MR13" s="2" t="s">
        <v>443</v>
      </c>
      <c r="MS13" s="2" t="s">
        <v>1268</v>
      </c>
      <c r="MT13" s="2" t="s">
        <v>443</v>
      </c>
    </row>
    <row r="14" spans="1:358" x14ac:dyDescent="0.25">
      <c r="A14" t="s">
        <v>1282</v>
      </c>
      <c r="B14" t="s">
        <v>1279</v>
      </c>
      <c r="C14">
        <v>129</v>
      </c>
      <c r="D14" s="2">
        <v>5</v>
      </c>
      <c r="E14" s="2" t="s">
        <v>1328</v>
      </c>
      <c r="F14" s="2" t="s">
        <v>452</v>
      </c>
      <c r="G14" s="2" t="s">
        <v>452</v>
      </c>
      <c r="H14" s="2" t="s">
        <v>452</v>
      </c>
      <c r="I14" s="2" t="s">
        <v>452</v>
      </c>
      <c r="J14" s="2" t="s">
        <v>452</v>
      </c>
      <c r="K14" s="2" t="s">
        <v>452</v>
      </c>
      <c r="L14" s="2" t="s">
        <v>452</v>
      </c>
      <c r="M14" s="2" t="s">
        <v>447</v>
      </c>
      <c r="N14" s="2" t="s">
        <v>452</v>
      </c>
      <c r="O14" s="2" t="s">
        <v>452</v>
      </c>
      <c r="P14" s="2" t="s">
        <v>452</v>
      </c>
      <c r="Q14" s="2" t="s">
        <v>452</v>
      </c>
      <c r="R14" s="2" t="s">
        <v>452</v>
      </c>
      <c r="S14" s="2" t="s">
        <v>452</v>
      </c>
      <c r="T14" s="2" t="s">
        <v>452</v>
      </c>
      <c r="U14" s="2" t="s">
        <v>1330</v>
      </c>
      <c r="V14" s="2" t="s">
        <v>447</v>
      </c>
      <c r="W14" s="2" t="s">
        <v>452</v>
      </c>
      <c r="X14" s="2" t="s">
        <v>447</v>
      </c>
      <c r="Y14" s="2" t="s">
        <v>447</v>
      </c>
      <c r="Z14" s="2" t="s">
        <v>447</v>
      </c>
      <c r="AA14" s="2" t="s">
        <v>447</v>
      </c>
      <c r="AB14" s="2" t="s">
        <v>447</v>
      </c>
      <c r="AC14" s="2" t="s">
        <v>452</v>
      </c>
      <c r="AD14" s="2" t="s">
        <v>425</v>
      </c>
      <c r="AE14" s="2" t="s">
        <v>425</v>
      </c>
      <c r="AF14" s="2" t="s">
        <v>452</v>
      </c>
      <c r="AG14" s="2" t="s">
        <v>447</v>
      </c>
      <c r="AH14" s="2" t="s">
        <v>452</v>
      </c>
      <c r="AI14" s="2" t="s">
        <v>447</v>
      </c>
      <c r="AJ14" s="2" t="s">
        <v>452</v>
      </c>
      <c r="AK14" s="2" t="s">
        <v>452</v>
      </c>
      <c r="AL14" s="2" t="s">
        <v>452</v>
      </c>
      <c r="AM14" s="2" t="s">
        <v>447</v>
      </c>
      <c r="AN14" s="2" t="s">
        <v>452</v>
      </c>
      <c r="AO14" s="2" t="s">
        <v>452</v>
      </c>
      <c r="AP14" s="2" t="s">
        <v>452</v>
      </c>
      <c r="AQ14" s="2" t="s">
        <v>452</v>
      </c>
      <c r="AR14" s="2" t="s">
        <v>447</v>
      </c>
      <c r="AS14" s="2" t="s">
        <v>447</v>
      </c>
      <c r="AT14" s="2" t="s">
        <v>447</v>
      </c>
      <c r="AU14" s="2" t="s">
        <v>447</v>
      </c>
      <c r="AV14" s="2" t="s">
        <v>425</v>
      </c>
      <c r="AW14" s="2" t="s">
        <v>452</v>
      </c>
      <c r="AX14" s="2" t="s">
        <v>447</v>
      </c>
      <c r="AY14" s="2" t="s">
        <v>447</v>
      </c>
      <c r="AZ14" s="2" t="s">
        <v>447</v>
      </c>
      <c r="BA14" s="2" t="s">
        <v>447</v>
      </c>
      <c r="BB14" s="2" t="s">
        <v>447</v>
      </c>
      <c r="BC14" s="2" t="s">
        <v>447</v>
      </c>
      <c r="BD14" s="2" t="s">
        <v>447</v>
      </c>
      <c r="BE14" s="2" t="s">
        <v>447</v>
      </c>
      <c r="BF14" s="2" t="s">
        <v>447</v>
      </c>
      <c r="BG14" s="2" t="s">
        <v>425</v>
      </c>
      <c r="BH14" s="2" t="s">
        <v>452</v>
      </c>
      <c r="BI14" s="2" t="s">
        <v>447</v>
      </c>
      <c r="BJ14" s="2" t="s">
        <v>447</v>
      </c>
      <c r="BK14" s="2" t="s">
        <v>447</v>
      </c>
      <c r="BL14" s="2" t="s">
        <v>447</v>
      </c>
      <c r="BM14" s="2" t="s">
        <v>447</v>
      </c>
      <c r="BN14" s="2" t="s">
        <v>447</v>
      </c>
      <c r="BO14" s="2" t="s">
        <v>447</v>
      </c>
      <c r="BP14" s="2" t="s">
        <v>447</v>
      </c>
      <c r="BQ14" s="2" t="s">
        <v>447</v>
      </c>
      <c r="BR14" s="2" t="s">
        <v>425</v>
      </c>
      <c r="BS14" s="2" t="s">
        <v>447</v>
      </c>
      <c r="BT14" s="2" t="s">
        <v>452</v>
      </c>
      <c r="BU14" s="2" t="s">
        <v>452</v>
      </c>
      <c r="BV14" s="2" t="s">
        <v>452</v>
      </c>
      <c r="BW14" s="2" t="s">
        <v>452</v>
      </c>
      <c r="BX14" s="2" t="s">
        <v>447</v>
      </c>
      <c r="BY14" s="2" t="s">
        <v>447</v>
      </c>
      <c r="BZ14" s="2" t="s">
        <v>425</v>
      </c>
      <c r="CA14" s="2" t="s">
        <v>447</v>
      </c>
      <c r="CB14" s="2" t="s">
        <v>447</v>
      </c>
      <c r="CC14" s="2" t="s">
        <v>447</v>
      </c>
      <c r="CD14" s="2" t="s">
        <v>447</v>
      </c>
      <c r="CE14" s="2" t="s">
        <v>447</v>
      </c>
      <c r="CF14" s="2" t="s">
        <v>447</v>
      </c>
      <c r="CG14" s="2" t="s">
        <v>447</v>
      </c>
      <c r="CH14" s="2" t="s">
        <v>447</v>
      </c>
      <c r="CI14" s="2" t="s">
        <v>452</v>
      </c>
      <c r="CJ14" s="2" t="s">
        <v>425</v>
      </c>
      <c r="CK14" s="2" t="s">
        <v>447</v>
      </c>
      <c r="CL14" s="2" t="s">
        <v>447</v>
      </c>
      <c r="CM14" s="2" t="s">
        <v>447</v>
      </c>
      <c r="CN14" s="2" t="s">
        <v>447</v>
      </c>
      <c r="CO14" s="2" t="s">
        <v>447</v>
      </c>
      <c r="CP14" s="2" t="s">
        <v>447</v>
      </c>
      <c r="CQ14" s="2" t="s">
        <v>447</v>
      </c>
      <c r="CR14" s="2" t="s">
        <v>447</v>
      </c>
      <c r="CS14" s="2" t="s">
        <v>447</v>
      </c>
      <c r="CT14" s="2" t="s">
        <v>447</v>
      </c>
      <c r="CU14" s="2" t="s">
        <v>447</v>
      </c>
      <c r="CV14" s="2" t="s">
        <v>447</v>
      </c>
      <c r="CW14" s="2" t="s">
        <v>447</v>
      </c>
      <c r="CX14" s="2" t="s">
        <v>447</v>
      </c>
      <c r="CY14" s="2" t="s">
        <v>447</v>
      </c>
      <c r="CZ14" s="2" t="s">
        <v>447</v>
      </c>
      <c r="DA14" s="2" t="s">
        <v>452</v>
      </c>
      <c r="DB14" s="2" t="s">
        <v>425</v>
      </c>
      <c r="DC14" s="2" t="s">
        <v>447</v>
      </c>
      <c r="DD14" s="2" t="s">
        <v>447</v>
      </c>
      <c r="DE14" s="2" t="s">
        <v>447</v>
      </c>
      <c r="DF14" s="2" t="s">
        <v>447</v>
      </c>
      <c r="DG14" s="2" t="s">
        <v>447</v>
      </c>
      <c r="DH14" s="2" t="s">
        <v>447</v>
      </c>
      <c r="DI14" s="2" t="s">
        <v>452</v>
      </c>
      <c r="DJ14" s="2" t="s">
        <v>425</v>
      </c>
      <c r="DK14" s="2" t="s">
        <v>447</v>
      </c>
      <c r="DL14" s="2" t="s">
        <v>447</v>
      </c>
      <c r="DM14" s="2" t="s">
        <v>447</v>
      </c>
      <c r="DN14" s="2" t="s">
        <v>452</v>
      </c>
      <c r="DO14" s="2" t="s">
        <v>447</v>
      </c>
      <c r="DP14" s="2" t="s">
        <v>447</v>
      </c>
      <c r="DQ14" s="2" t="s">
        <v>447</v>
      </c>
      <c r="DR14" s="2" t="s">
        <v>447</v>
      </c>
      <c r="DS14" s="2" t="s">
        <v>447</v>
      </c>
      <c r="DT14" s="2" t="s">
        <v>447</v>
      </c>
      <c r="DU14" s="2" t="s">
        <v>452</v>
      </c>
      <c r="DV14" s="2" t="s">
        <v>447</v>
      </c>
      <c r="DW14" s="2" t="s">
        <v>1331</v>
      </c>
      <c r="DX14" s="2" t="s">
        <v>447</v>
      </c>
      <c r="DY14" s="2" t="s">
        <v>447</v>
      </c>
      <c r="DZ14" s="2" t="s">
        <v>447</v>
      </c>
      <c r="EA14" s="2" t="s">
        <v>447</v>
      </c>
      <c r="EB14" s="2" t="s">
        <v>447</v>
      </c>
      <c r="EC14" s="2" t="s">
        <v>447</v>
      </c>
      <c r="ED14" s="2" t="s">
        <v>447</v>
      </c>
      <c r="EE14" s="2" t="s">
        <v>447</v>
      </c>
      <c r="EF14" s="2" t="s">
        <v>447</v>
      </c>
      <c r="EG14" s="2" t="s">
        <v>447</v>
      </c>
      <c r="EH14" s="2" t="s">
        <v>447</v>
      </c>
      <c r="EI14" s="2" t="s">
        <v>447</v>
      </c>
      <c r="EJ14" s="2" t="s">
        <v>452</v>
      </c>
      <c r="EK14" s="2" t="s">
        <v>425</v>
      </c>
      <c r="EL14" s="2" t="s">
        <v>447</v>
      </c>
      <c r="EM14" s="2" t="s">
        <v>447</v>
      </c>
      <c r="EN14" s="2" t="s">
        <v>447</v>
      </c>
      <c r="EO14" s="2" t="s">
        <v>447</v>
      </c>
      <c r="EP14" s="2" t="s">
        <v>447</v>
      </c>
      <c r="EQ14" s="2" t="s">
        <v>447</v>
      </c>
      <c r="ER14" s="2" t="s">
        <v>452</v>
      </c>
      <c r="ES14" s="2" t="s">
        <v>425</v>
      </c>
      <c r="ET14" s="2" t="s">
        <v>447</v>
      </c>
      <c r="EU14" s="2" t="s">
        <v>447</v>
      </c>
      <c r="EV14" s="2" t="s">
        <v>447</v>
      </c>
      <c r="EW14" s="2" t="s">
        <v>447</v>
      </c>
      <c r="EX14" s="2" t="s">
        <v>447</v>
      </c>
      <c r="EY14" s="2" t="s">
        <v>447</v>
      </c>
      <c r="EZ14" s="2" t="s">
        <v>452</v>
      </c>
      <c r="FA14" s="2" t="s">
        <v>447</v>
      </c>
      <c r="FB14" s="2" t="s">
        <v>447</v>
      </c>
      <c r="FC14" s="2" t="s">
        <v>447</v>
      </c>
      <c r="FD14" s="2" t="s">
        <v>425</v>
      </c>
      <c r="FE14" s="2" t="s">
        <v>514</v>
      </c>
      <c r="FF14" s="2" t="s">
        <v>452</v>
      </c>
      <c r="FG14" s="2" t="s">
        <v>452</v>
      </c>
      <c r="FH14" s="2" t="s">
        <v>447</v>
      </c>
      <c r="FI14" s="2" t="s">
        <v>447</v>
      </c>
      <c r="FJ14" s="2" t="s">
        <v>452</v>
      </c>
      <c r="FK14" s="2" t="s">
        <v>447</v>
      </c>
      <c r="FL14" s="2" t="s">
        <v>447</v>
      </c>
      <c r="FM14" s="2" t="s">
        <v>447</v>
      </c>
      <c r="FN14" s="2" t="s">
        <v>447</v>
      </c>
      <c r="FO14" s="2">
        <v>0</v>
      </c>
      <c r="FP14" s="2">
        <v>7</v>
      </c>
      <c r="FQ14" s="2" t="s">
        <v>1337</v>
      </c>
      <c r="FR14" s="2" t="s">
        <v>425</v>
      </c>
      <c r="FS14" s="2" t="s">
        <v>425</v>
      </c>
      <c r="GQ14" s="2" t="s">
        <v>425</v>
      </c>
      <c r="GR14" s="2" t="s">
        <v>515</v>
      </c>
      <c r="GS14" s="2" t="s">
        <v>452</v>
      </c>
      <c r="GT14" s="2" t="s">
        <v>452</v>
      </c>
      <c r="GU14" s="2" t="s">
        <v>447</v>
      </c>
      <c r="GV14" s="2" t="s">
        <v>452</v>
      </c>
      <c r="GW14" s="2" t="s">
        <v>447</v>
      </c>
      <c r="GX14" s="2" t="s">
        <v>447</v>
      </c>
      <c r="GY14" s="2" t="s">
        <v>447</v>
      </c>
      <c r="GZ14" s="2" t="s">
        <v>447</v>
      </c>
      <c r="HA14" s="2" t="s">
        <v>447</v>
      </c>
      <c r="HB14" s="2" t="s">
        <v>447</v>
      </c>
      <c r="HC14" s="2" t="s">
        <v>447</v>
      </c>
      <c r="HD14" s="2" t="s">
        <v>447</v>
      </c>
      <c r="HE14" s="2" t="s">
        <v>447</v>
      </c>
      <c r="HF14" s="2" t="s">
        <v>447</v>
      </c>
      <c r="HG14" s="2" t="s">
        <v>452</v>
      </c>
      <c r="HH14" s="2" t="s">
        <v>447</v>
      </c>
      <c r="HI14" s="2" t="s">
        <v>447</v>
      </c>
      <c r="HJ14" s="2" t="s">
        <v>447</v>
      </c>
      <c r="HK14" s="2" t="s">
        <v>447</v>
      </c>
      <c r="HL14" s="2" t="s">
        <v>447</v>
      </c>
      <c r="HM14" s="2" t="s">
        <v>447</v>
      </c>
      <c r="HN14" s="2" t="s">
        <v>447</v>
      </c>
      <c r="HO14" s="2" t="s">
        <v>447</v>
      </c>
      <c r="HP14" s="2" t="s">
        <v>447</v>
      </c>
      <c r="HQ14" s="2" t="s">
        <v>452</v>
      </c>
      <c r="HR14" s="2" t="s">
        <v>447</v>
      </c>
      <c r="HS14" s="2" t="s">
        <v>447</v>
      </c>
      <c r="HT14" s="2" t="s">
        <v>447</v>
      </c>
      <c r="HU14" s="2" t="s">
        <v>447</v>
      </c>
      <c r="HV14" s="2" t="s">
        <v>447</v>
      </c>
      <c r="HW14" s="2" t="s">
        <v>447</v>
      </c>
      <c r="HX14" s="2" t="s">
        <v>447</v>
      </c>
      <c r="HY14" s="2" t="s">
        <v>447</v>
      </c>
      <c r="HZ14" s="2" t="s">
        <v>447</v>
      </c>
      <c r="IA14" s="2" t="s">
        <v>447</v>
      </c>
      <c r="IB14" s="2" t="s">
        <v>447</v>
      </c>
      <c r="IC14" s="2" t="s">
        <v>447</v>
      </c>
      <c r="ID14" s="2" t="s">
        <v>447</v>
      </c>
      <c r="IE14" s="2" t="s">
        <v>447</v>
      </c>
      <c r="IF14" s="2" t="s">
        <v>447</v>
      </c>
      <c r="IG14" s="2" t="s">
        <v>447</v>
      </c>
      <c r="IH14" s="2" t="s">
        <v>452</v>
      </c>
      <c r="II14" s="2" t="s">
        <v>447</v>
      </c>
      <c r="IJ14" s="2" t="s">
        <v>452</v>
      </c>
      <c r="IK14" s="2" t="s">
        <v>447</v>
      </c>
      <c r="IL14" s="2" t="s">
        <v>1342</v>
      </c>
      <c r="IM14" s="2" t="s">
        <v>664</v>
      </c>
      <c r="IN14" s="2" t="s">
        <v>452</v>
      </c>
      <c r="IO14" s="2" t="s">
        <v>452</v>
      </c>
      <c r="IP14" s="2" t="s">
        <v>452</v>
      </c>
      <c r="IQ14" s="2" t="s">
        <v>447</v>
      </c>
      <c r="IR14" s="2" t="s">
        <v>447</v>
      </c>
      <c r="IS14" s="2" t="s">
        <v>452</v>
      </c>
      <c r="IT14" s="2" t="s">
        <v>452</v>
      </c>
      <c r="IU14" s="2" t="s">
        <v>447</v>
      </c>
      <c r="IV14" s="2" t="s">
        <v>447</v>
      </c>
      <c r="IW14" s="2" t="s">
        <v>447</v>
      </c>
      <c r="IX14" s="2" t="s">
        <v>447</v>
      </c>
      <c r="IY14" s="2" t="s">
        <v>447</v>
      </c>
      <c r="IZ14" s="2" t="s">
        <v>447</v>
      </c>
      <c r="JA14" s="2" t="s">
        <v>447</v>
      </c>
      <c r="JB14" s="2" t="s">
        <v>447</v>
      </c>
      <c r="JC14" s="2" t="s">
        <v>447</v>
      </c>
      <c r="JD14" s="2" t="s">
        <v>447</v>
      </c>
      <c r="JE14" s="2" t="s">
        <v>447</v>
      </c>
      <c r="JF14" s="2" t="s">
        <v>447</v>
      </c>
      <c r="JG14" s="2" t="s">
        <v>447</v>
      </c>
      <c r="JH14" s="2" t="s">
        <v>447</v>
      </c>
      <c r="JI14" s="2" t="s">
        <v>447</v>
      </c>
      <c r="JJ14" s="2" t="s">
        <v>447</v>
      </c>
      <c r="JK14" s="2" t="s">
        <v>447</v>
      </c>
      <c r="JL14" s="2" t="s">
        <v>452</v>
      </c>
      <c r="JM14" s="2" t="s">
        <v>447</v>
      </c>
      <c r="JN14" s="2" t="s">
        <v>447</v>
      </c>
      <c r="JO14" s="2" t="s">
        <v>447</v>
      </c>
      <c r="JP14" s="2" t="s">
        <v>447</v>
      </c>
      <c r="JQ14" s="2" t="s">
        <v>447</v>
      </c>
      <c r="JR14" s="2" t="s">
        <v>447</v>
      </c>
      <c r="JS14" s="2" t="s">
        <v>447</v>
      </c>
      <c r="JT14" s="2" t="s">
        <v>447</v>
      </c>
      <c r="JU14" s="2" t="s">
        <v>447</v>
      </c>
      <c r="JV14" s="2" t="s">
        <v>447</v>
      </c>
      <c r="JW14" s="2" t="s">
        <v>447</v>
      </c>
      <c r="JX14" s="2" t="s">
        <v>447</v>
      </c>
      <c r="JY14" s="2" t="s">
        <v>447</v>
      </c>
      <c r="JZ14" s="2" t="s">
        <v>447</v>
      </c>
      <c r="KA14" s="2" t="s">
        <v>447</v>
      </c>
      <c r="KB14" s="2" t="s">
        <v>447</v>
      </c>
      <c r="KC14" s="2" t="s">
        <v>452</v>
      </c>
      <c r="KD14" s="2" t="s">
        <v>447</v>
      </c>
      <c r="KE14" s="2" t="s">
        <v>452</v>
      </c>
      <c r="KF14" s="2" t="s">
        <v>447</v>
      </c>
      <c r="KG14" s="2" t="s">
        <v>1339</v>
      </c>
      <c r="KH14" s="2" t="s">
        <v>1343</v>
      </c>
      <c r="KI14" s="2" t="s">
        <v>447</v>
      </c>
      <c r="KJ14" s="2" t="s">
        <v>447</v>
      </c>
      <c r="KK14" s="2" t="s">
        <v>447</v>
      </c>
      <c r="KL14" s="2" t="s">
        <v>447</v>
      </c>
      <c r="KM14" s="2" t="s">
        <v>447</v>
      </c>
      <c r="KN14" s="2" t="s">
        <v>447</v>
      </c>
      <c r="KO14" s="2" t="s">
        <v>447</v>
      </c>
      <c r="KP14" s="2" t="s">
        <v>447</v>
      </c>
      <c r="KQ14" s="2" t="s">
        <v>447</v>
      </c>
      <c r="KR14" s="2" t="s">
        <v>447</v>
      </c>
      <c r="KS14" s="2" t="s">
        <v>447</v>
      </c>
      <c r="KT14" s="2" t="s">
        <v>447</v>
      </c>
      <c r="KU14" s="2" t="s">
        <v>447</v>
      </c>
      <c r="KV14" s="2" t="s">
        <v>447</v>
      </c>
      <c r="KW14" s="2" t="s">
        <v>447</v>
      </c>
      <c r="KX14" s="2" t="s">
        <v>447</v>
      </c>
      <c r="KY14" s="2" t="s">
        <v>452</v>
      </c>
      <c r="KZ14" s="2" t="s">
        <v>425</v>
      </c>
      <c r="LA14" s="2" t="s">
        <v>447</v>
      </c>
      <c r="LB14" s="2" t="s">
        <v>447</v>
      </c>
      <c r="LC14" s="2" t="s">
        <v>452</v>
      </c>
      <c r="LD14" s="2" t="s">
        <v>447</v>
      </c>
      <c r="LE14" s="2" t="s">
        <v>447</v>
      </c>
      <c r="LF14" s="2" t="s">
        <v>447</v>
      </c>
      <c r="LG14" s="2" t="s">
        <v>447</v>
      </c>
      <c r="LH14" s="2" t="s">
        <v>1336</v>
      </c>
      <c r="LI14" s="2" t="s">
        <v>452</v>
      </c>
      <c r="LJ14" s="2" t="s">
        <v>452</v>
      </c>
      <c r="LK14" s="2" t="s">
        <v>452</v>
      </c>
      <c r="LL14" s="2" t="s">
        <v>452</v>
      </c>
      <c r="LM14" s="2" t="s">
        <v>447</v>
      </c>
      <c r="LN14" s="2" t="s">
        <v>452</v>
      </c>
      <c r="LO14" s="2" t="s">
        <v>447</v>
      </c>
      <c r="LP14" s="2" t="s">
        <v>452</v>
      </c>
      <c r="LQ14" s="2" t="s">
        <v>447</v>
      </c>
      <c r="LR14" s="2" t="s">
        <v>1329</v>
      </c>
      <c r="LS14" s="2" t="s">
        <v>447</v>
      </c>
      <c r="LT14" s="2" t="s">
        <v>447</v>
      </c>
      <c r="LU14" s="2" t="s">
        <v>447</v>
      </c>
      <c r="LV14" s="2" t="s">
        <v>447</v>
      </c>
      <c r="LW14" s="2" t="s">
        <v>447</v>
      </c>
      <c r="LX14" s="2" t="s">
        <v>452</v>
      </c>
      <c r="LY14" s="2" t="s">
        <v>425</v>
      </c>
      <c r="LZ14" s="2" t="s">
        <v>447</v>
      </c>
      <c r="MA14" s="2" t="s">
        <v>447</v>
      </c>
      <c r="MB14" s="2" t="s">
        <v>447</v>
      </c>
      <c r="MC14" s="2" t="s">
        <v>452</v>
      </c>
      <c r="MD14" s="2" t="s">
        <v>447</v>
      </c>
      <c r="ME14" s="2" t="s">
        <v>447</v>
      </c>
      <c r="MF14" s="2" t="s">
        <v>447</v>
      </c>
      <c r="MG14" s="2" t="s">
        <v>447</v>
      </c>
      <c r="MH14" s="2" t="s">
        <v>447</v>
      </c>
      <c r="MI14" s="2" t="s">
        <v>452</v>
      </c>
      <c r="MJ14" s="2" t="s">
        <v>447</v>
      </c>
      <c r="MK14" s="2" t="s">
        <v>452</v>
      </c>
      <c r="ML14" s="2" t="s">
        <v>452</v>
      </c>
      <c r="MM14" s="2" t="s">
        <v>452</v>
      </c>
      <c r="MN14" s="2" t="s">
        <v>447</v>
      </c>
      <c r="MO14" s="2" t="s">
        <v>1341</v>
      </c>
      <c r="MP14" s="2" t="s">
        <v>1333</v>
      </c>
      <c r="MQ14" s="2" t="s">
        <v>1332</v>
      </c>
      <c r="MR14" s="2" t="s">
        <v>1335</v>
      </c>
      <c r="MS14" s="2" t="s">
        <v>443</v>
      </c>
      <c r="MT14" s="2" t="s">
        <v>443</v>
      </c>
    </row>
    <row r="15" spans="1:358" x14ac:dyDescent="0.25">
      <c r="A15" t="s">
        <v>1347</v>
      </c>
      <c r="B15" t="s">
        <v>1344</v>
      </c>
      <c r="C15">
        <v>130</v>
      </c>
      <c r="D15" s="2">
        <v>4</v>
      </c>
      <c r="E15" s="2" t="s">
        <v>1398</v>
      </c>
      <c r="F15" s="2" t="s">
        <v>452</v>
      </c>
      <c r="G15" s="2" t="s">
        <v>447</v>
      </c>
      <c r="H15" s="2" t="s">
        <v>452</v>
      </c>
      <c r="I15" s="2" t="s">
        <v>447</v>
      </c>
      <c r="J15" s="2" t="s">
        <v>452</v>
      </c>
      <c r="K15" s="2" t="s">
        <v>447</v>
      </c>
      <c r="L15" s="2" t="s">
        <v>452</v>
      </c>
      <c r="M15" s="2" t="s">
        <v>452</v>
      </c>
      <c r="N15" s="2" t="s">
        <v>452</v>
      </c>
      <c r="O15" s="2" t="s">
        <v>447</v>
      </c>
      <c r="P15" s="2" t="s">
        <v>447</v>
      </c>
      <c r="Q15" s="2" t="s">
        <v>447</v>
      </c>
      <c r="R15" s="2" t="s">
        <v>447</v>
      </c>
      <c r="S15" s="2" t="s">
        <v>447</v>
      </c>
      <c r="T15" s="2" t="s">
        <v>447</v>
      </c>
      <c r="U15" s="2" t="s">
        <v>425</v>
      </c>
      <c r="V15" s="2" t="s">
        <v>452</v>
      </c>
      <c r="W15" s="2" t="s">
        <v>447</v>
      </c>
      <c r="X15" s="2" t="s">
        <v>447</v>
      </c>
      <c r="Y15" s="2" t="s">
        <v>447</v>
      </c>
      <c r="Z15" s="2" t="s">
        <v>447</v>
      </c>
      <c r="AA15" s="2" t="s">
        <v>447</v>
      </c>
      <c r="AB15" s="2" t="s">
        <v>447</v>
      </c>
      <c r="AC15" s="2" t="s">
        <v>452</v>
      </c>
      <c r="AD15" s="2" t="s">
        <v>425</v>
      </c>
      <c r="AE15" s="2" t="s">
        <v>425</v>
      </c>
      <c r="AF15" s="2" t="s">
        <v>447</v>
      </c>
      <c r="AG15" s="2" t="s">
        <v>447</v>
      </c>
      <c r="AH15" s="2" t="s">
        <v>452</v>
      </c>
      <c r="AI15" s="2" t="s">
        <v>447</v>
      </c>
      <c r="AJ15" s="2" t="s">
        <v>447</v>
      </c>
      <c r="AK15" s="2" t="s">
        <v>447</v>
      </c>
      <c r="AL15" s="2" t="s">
        <v>447</v>
      </c>
      <c r="AM15" s="2" t="s">
        <v>447</v>
      </c>
      <c r="AN15" s="2" t="s">
        <v>447</v>
      </c>
      <c r="AO15" s="2" t="s">
        <v>447</v>
      </c>
      <c r="AP15" s="2" t="s">
        <v>447</v>
      </c>
      <c r="AQ15" s="2" t="s">
        <v>447</v>
      </c>
      <c r="AR15" s="2" t="s">
        <v>447</v>
      </c>
      <c r="AS15" s="2" t="s">
        <v>447</v>
      </c>
      <c r="AT15" s="2" t="s">
        <v>447</v>
      </c>
      <c r="AU15" s="2" t="s">
        <v>447</v>
      </c>
      <c r="AV15" s="2" t="s">
        <v>425</v>
      </c>
      <c r="AW15" s="2" t="s">
        <v>447</v>
      </c>
      <c r="AX15" s="2" t="s">
        <v>447</v>
      </c>
      <c r="AY15" s="2" t="s">
        <v>447</v>
      </c>
      <c r="AZ15" s="2" t="s">
        <v>447</v>
      </c>
      <c r="BA15" s="2" t="s">
        <v>447</v>
      </c>
      <c r="BB15" s="2" t="s">
        <v>447</v>
      </c>
      <c r="BC15" s="2" t="s">
        <v>447</v>
      </c>
      <c r="BD15" s="2" t="s">
        <v>447</v>
      </c>
      <c r="BE15" s="2" t="s">
        <v>447</v>
      </c>
      <c r="BF15" s="2" t="s">
        <v>452</v>
      </c>
      <c r="BG15" s="2" t="s">
        <v>425</v>
      </c>
      <c r="BH15" s="2" t="s">
        <v>447</v>
      </c>
      <c r="BI15" s="2" t="s">
        <v>447</v>
      </c>
      <c r="BJ15" s="2" t="s">
        <v>447</v>
      </c>
      <c r="BK15" s="2" t="s">
        <v>447</v>
      </c>
      <c r="BL15" s="2" t="s">
        <v>447</v>
      </c>
      <c r="BM15" s="2" t="s">
        <v>447</v>
      </c>
      <c r="BN15" s="2" t="s">
        <v>447</v>
      </c>
      <c r="BO15" s="2" t="s">
        <v>447</v>
      </c>
      <c r="BP15" s="2" t="s">
        <v>447</v>
      </c>
      <c r="BQ15" s="2" t="s">
        <v>452</v>
      </c>
      <c r="BR15" s="2" t="s">
        <v>425</v>
      </c>
      <c r="BS15" s="2" t="s">
        <v>452</v>
      </c>
      <c r="BT15" s="2" t="s">
        <v>447</v>
      </c>
      <c r="BU15" s="2" t="s">
        <v>447</v>
      </c>
      <c r="BV15" s="2" t="s">
        <v>447</v>
      </c>
      <c r="BW15" s="2" t="s">
        <v>447</v>
      </c>
      <c r="BX15" s="2" t="s">
        <v>447</v>
      </c>
      <c r="BY15" s="2" t="s">
        <v>447</v>
      </c>
      <c r="BZ15" s="2" t="s">
        <v>425</v>
      </c>
      <c r="CA15" s="2" t="s">
        <v>447</v>
      </c>
      <c r="CB15" s="2" t="s">
        <v>447</v>
      </c>
      <c r="CC15" s="2" t="s">
        <v>447</v>
      </c>
      <c r="CD15" s="2" t="s">
        <v>447</v>
      </c>
      <c r="CE15" s="2" t="s">
        <v>447</v>
      </c>
      <c r="CF15" s="2" t="s">
        <v>447</v>
      </c>
      <c r="CG15" s="2" t="s">
        <v>447</v>
      </c>
      <c r="CH15" s="2" t="s">
        <v>447</v>
      </c>
      <c r="CI15" s="2" t="s">
        <v>452</v>
      </c>
      <c r="CJ15" s="2" t="s">
        <v>425</v>
      </c>
      <c r="CK15" s="2" t="s">
        <v>447</v>
      </c>
      <c r="CL15" s="2" t="s">
        <v>447</v>
      </c>
      <c r="CM15" s="2" t="s">
        <v>447</v>
      </c>
      <c r="CN15" s="2" t="s">
        <v>447</v>
      </c>
      <c r="CO15" s="2" t="s">
        <v>447</v>
      </c>
      <c r="CP15" s="2" t="s">
        <v>447</v>
      </c>
      <c r="CQ15" s="2" t="s">
        <v>447</v>
      </c>
      <c r="CR15" s="2" t="s">
        <v>447</v>
      </c>
      <c r="CS15" s="2" t="s">
        <v>447</v>
      </c>
      <c r="CT15" s="2" t="s">
        <v>447</v>
      </c>
      <c r="CU15" s="2" t="s">
        <v>447</v>
      </c>
      <c r="CV15" s="2" t="s">
        <v>447</v>
      </c>
      <c r="CW15" s="2" t="s">
        <v>447</v>
      </c>
      <c r="CX15" s="2" t="s">
        <v>447</v>
      </c>
      <c r="CY15" s="2" t="s">
        <v>447</v>
      </c>
      <c r="CZ15" s="2" t="s">
        <v>447</v>
      </c>
      <c r="DA15" s="2" t="s">
        <v>452</v>
      </c>
      <c r="DB15" s="2" t="s">
        <v>425</v>
      </c>
      <c r="DC15" s="2" t="s">
        <v>447</v>
      </c>
      <c r="DD15" s="2" t="s">
        <v>447</v>
      </c>
      <c r="DE15" s="2" t="s">
        <v>447</v>
      </c>
      <c r="DF15" s="2" t="s">
        <v>447</v>
      </c>
      <c r="DG15" s="2" t="s">
        <v>447</v>
      </c>
      <c r="DH15" s="2" t="s">
        <v>447</v>
      </c>
      <c r="DI15" s="2" t="s">
        <v>452</v>
      </c>
      <c r="DJ15" s="2" t="s">
        <v>425</v>
      </c>
      <c r="DK15" s="2" t="s">
        <v>447</v>
      </c>
      <c r="DL15" s="2" t="s">
        <v>447</v>
      </c>
      <c r="DM15" s="2" t="s">
        <v>447</v>
      </c>
      <c r="DN15" s="2" t="s">
        <v>447</v>
      </c>
      <c r="DO15" s="2" t="s">
        <v>447</v>
      </c>
      <c r="DP15" s="2" t="s">
        <v>447</v>
      </c>
      <c r="DQ15" s="2" t="s">
        <v>447</v>
      </c>
      <c r="DR15" s="2" t="s">
        <v>447</v>
      </c>
      <c r="DS15" s="2" t="s">
        <v>447</v>
      </c>
      <c r="DT15" s="2" t="s">
        <v>447</v>
      </c>
      <c r="DU15" s="2" t="s">
        <v>447</v>
      </c>
      <c r="DV15" s="2" t="s">
        <v>452</v>
      </c>
      <c r="DW15" s="2" t="s">
        <v>425</v>
      </c>
      <c r="DX15" s="2" t="s">
        <v>447</v>
      </c>
      <c r="DY15" s="2" t="s">
        <v>447</v>
      </c>
      <c r="DZ15" s="2" t="s">
        <v>447</v>
      </c>
      <c r="EA15" s="2" t="s">
        <v>447</v>
      </c>
      <c r="EB15" s="2" t="s">
        <v>447</v>
      </c>
      <c r="EC15" s="2" t="s">
        <v>447</v>
      </c>
      <c r="ED15" s="2" t="s">
        <v>447</v>
      </c>
      <c r="EE15" s="2" t="s">
        <v>447</v>
      </c>
      <c r="EF15" s="2" t="s">
        <v>447</v>
      </c>
      <c r="EG15" s="2" t="s">
        <v>447</v>
      </c>
      <c r="EH15" s="2" t="s">
        <v>447</v>
      </c>
      <c r="EI15" s="2" t="s">
        <v>447</v>
      </c>
      <c r="EJ15" s="2" t="s">
        <v>452</v>
      </c>
      <c r="EK15" s="2" t="s">
        <v>425</v>
      </c>
      <c r="EL15" s="2" t="s">
        <v>447</v>
      </c>
      <c r="EM15" s="2" t="s">
        <v>447</v>
      </c>
      <c r="EN15" s="2" t="s">
        <v>447</v>
      </c>
      <c r="EO15" s="2" t="s">
        <v>447</v>
      </c>
      <c r="EP15" s="2" t="s">
        <v>447</v>
      </c>
      <c r="EQ15" s="2" t="s">
        <v>447</v>
      </c>
      <c r="ER15" s="2" t="s">
        <v>452</v>
      </c>
      <c r="ES15" s="2" t="s">
        <v>425</v>
      </c>
      <c r="ET15" s="2" t="s">
        <v>447</v>
      </c>
      <c r="EU15" s="2" t="s">
        <v>447</v>
      </c>
      <c r="EV15" s="2" t="s">
        <v>447</v>
      </c>
      <c r="EW15" s="2" t="s">
        <v>447</v>
      </c>
      <c r="EX15" s="2" t="s">
        <v>452</v>
      </c>
      <c r="EY15" s="2" t="s">
        <v>447</v>
      </c>
      <c r="EZ15" s="2" t="s">
        <v>452</v>
      </c>
      <c r="FA15" s="2" t="s">
        <v>447</v>
      </c>
      <c r="FB15" s="2" t="s">
        <v>447</v>
      </c>
      <c r="FC15" s="2" t="s">
        <v>447</v>
      </c>
      <c r="FD15" s="2" t="s">
        <v>425</v>
      </c>
      <c r="FE15" s="2" t="s">
        <v>514</v>
      </c>
      <c r="FF15" s="2" t="s">
        <v>452</v>
      </c>
      <c r="FG15" s="2" t="s">
        <v>452</v>
      </c>
      <c r="FH15" s="2" t="s">
        <v>452</v>
      </c>
      <c r="FI15" s="2" t="s">
        <v>447</v>
      </c>
      <c r="FJ15" s="2" t="s">
        <v>452</v>
      </c>
      <c r="FK15" s="2" t="s">
        <v>447</v>
      </c>
      <c r="FL15" s="2" t="s">
        <v>447</v>
      </c>
      <c r="FM15" s="2" t="s">
        <v>447</v>
      </c>
      <c r="FN15" s="2" t="s">
        <v>447</v>
      </c>
      <c r="FO15" s="2">
        <v>3</v>
      </c>
      <c r="FP15" s="2">
        <v>5.5</v>
      </c>
      <c r="FQ15" s="2" t="s">
        <v>1394</v>
      </c>
      <c r="FR15" s="2" t="s">
        <v>425</v>
      </c>
      <c r="FS15" s="2" t="s">
        <v>425</v>
      </c>
      <c r="GQ15" s="2" t="s">
        <v>425</v>
      </c>
      <c r="GR15" s="2" t="s">
        <v>515</v>
      </c>
      <c r="GS15" s="2" t="s">
        <v>452</v>
      </c>
      <c r="GT15" s="2" t="s">
        <v>452</v>
      </c>
      <c r="GU15" s="2" t="s">
        <v>447</v>
      </c>
      <c r="GV15" s="2" t="s">
        <v>447</v>
      </c>
      <c r="GW15" s="2" t="s">
        <v>447</v>
      </c>
      <c r="GX15" s="2" t="s">
        <v>447</v>
      </c>
      <c r="GY15" s="2" t="s">
        <v>447</v>
      </c>
      <c r="GZ15" s="2" t="s">
        <v>447</v>
      </c>
      <c r="HA15" s="2" t="s">
        <v>447</v>
      </c>
      <c r="HB15" s="2" t="s">
        <v>452</v>
      </c>
      <c r="HC15" s="2" t="s">
        <v>447</v>
      </c>
      <c r="HD15" s="2" t="s">
        <v>447</v>
      </c>
      <c r="HE15" s="2" t="s">
        <v>447</v>
      </c>
      <c r="HF15" s="2" t="s">
        <v>447</v>
      </c>
      <c r="HG15" s="2" t="s">
        <v>447</v>
      </c>
      <c r="HH15" s="2" t="s">
        <v>447</v>
      </c>
      <c r="HI15" s="2" t="s">
        <v>447</v>
      </c>
      <c r="HJ15" s="2" t="s">
        <v>447</v>
      </c>
      <c r="HK15" s="2" t="s">
        <v>447</v>
      </c>
      <c r="HL15" s="2" t="s">
        <v>447</v>
      </c>
      <c r="HM15" s="2" t="s">
        <v>452</v>
      </c>
      <c r="HN15" s="2" t="s">
        <v>447</v>
      </c>
      <c r="HO15" s="2" t="s">
        <v>447</v>
      </c>
      <c r="HP15" s="2" t="s">
        <v>447</v>
      </c>
      <c r="HQ15" s="2" t="s">
        <v>447</v>
      </c>
      <c r="HR15" s="2" t="s">
        <v>447</v>
      </c>
      <c r="HS15" s="2" t="s">
        <v>447</v>
      </c>
      <c r="HT15" s="2" t="s">
        <v>447</v>
      </c>
      <c r="HU15" s="2" t="s">
        <v>447</v>
      </c>
      <c r="HV15" s="2" t="s">
        <v>447</v>
      </c>
      <c r="HW15" s="2" t="s">
        <v>447</v>
      </c>
      <c r="HX15" s="2" t="s">
        <v>447</v>
      </c>
      <c r="HY15" s="2" t="s">
        <v>447</v>
      </c>
      <c r="HZ15" s="2" t="s">
        <v>447</v>
      </c>
      <c r="IA15" s="2" t="s">
        <v>447</v>
      </c>
      <c r="IB15" s="2" t="s">
        <v>447</v>
      </c>
      <c r="IC15" s="2" t="s">
        <v>447</v>
      </c>
      <c r="ID15" s="2" t="s">
        <v>447</v>
      </c>
      <c r="IE15" s="2" t="s">
        <v>447</v>
      </c>
      <c r="IF15" s="2" t="s">
        <v>447</v>
      </c>
      <c r="IG15" s="2" t="s">
        <v>447</v>
      </c>
      <c r="IH15" s="2" t="s">
        <v>452</v>
      </c>
      <c r="II15" s="2" t="s">
        <v>447</v>
      </c>
      <c r="IJ15" s="2" t="s">
        <v>452</v>
      </c>
      <c r="IK15" s="2" t="s">
        <v>452</v>
      </c>
      <c r="IL15" s="2" t="s">
        <v>1401</v>
      </c>
      <c r="IM15" s="2" t="s">
        <v>664</v>
      </c>
      <c r="IN15" s="2" t="s">
        <v>447</v>
      </c>
      <c r="IO15" s="2" t="s">
        <v>452</v>
      </c>
      <c r="IP15" s="2" t="s">
        <v>447</v>
      </c>
      <c r="IQ15" s="2" t="s">
        <v>447</v>
      </c>
      <c r="IR15" s="2" t="s">
        <v>447</v>
      </c>
      <c r="IS15" s="2" t="s">
        <v>447</v>
      </c>
      <c r="IT15" s="2" t="s">
        <v>447</v>
      </c>
      <c r="IU15" s="2" t="s">
        <v>447</v>
      </c>
      <c r="IV15" s="2" t="s">
        <v>447</v>
      </c>
      <c r="IW15" s="2" t="s">
        <v>447</v>
      </c>
      <c r="IX15" s="2" t="s">
        <v>447</v>
      </c>
      <c r="IY15" s="2" t="s">
        <v>447</v>
      </c>
      <c r="IZ15" s="2" t="s">
        <v>447</v>
      </c>
      <c r="JA15" s="2" t="s">
        <v>447</v>
      </c>
      <c r="JB15" s="2" t="s">
        <v>452</v>
      </c>
      <c r="JC15" s="2" t="s">
        <v>447</v>
      </c>
      <c r="JD15" s="2" t="s">
        <v>447</v>
      </c>
      <c r="JE15" s="2" t="s">
        <v>447</v>
      </c>
      <c r="JF15" s="2" t="s">
        <v>447</v>
      </c>
      <c r="JG15" s="2" t="s">
        <v>447</v>
      </c>
      <c r="JH15" s="2" t="s">
        <v>447</v>
      </c>
      <c r="JI15" s="2" t="s">
        <v>447</v>
      </c>
      <c r="JJ15" s="2" t="s">
        <v>447</v>
      </c>
      <c r="JK15" s="2" t="s">
        <v>447</v>
      </c>
      <c r="JL15" s="2" t="s">
        <v>452</v>
      </c>
      <c r="JM15" s="2" t="s">
        <v>447</v>
      </c>
      <c r="JN15" s="2" t="s">
        <v>447</v>
      </c>
      <c r="JO15" s="2" t="s">
        <v>447</v>
      </c>
      <c r="JP15" s="2" t="s">
        <v>447</v>
      </c>
      <c r="JQ15" s="2" t="s">
        <v>447</v>
      </c>
      <c r="JR15" s="2" t="s">
        <v>447</v>
      </c>
      <c r="JS15" s="2" t="s">
        <v>447</v>
      </c>
      <c r="JT15" s="2" t="s">
        <v>447</v>
      </c>
      <c r="JU15" s="2" t="s">
        <v>447</v>
      </c>
      <c r="JV15" s="2" t="s">
        <v>447</v>
      </c>
      <c r="JW15" s="2" t="s">
        <v>447</v>
      </c>
      <c r="JX15" s="2" t="s">
        <v>447</v>
      </c>
      <c r="JY15" s="2" t="s">
        <v>447</v>
      </c>
      <c r="JZ15" s="2" t="s">
        <v>447</v>
      </c>
      <c r="KA15" s="2" t="s">
        <v>447</v>
      </c>
      <c r="KB15" s="2" t="s">
        <v>447</v>
      </c>
      <c r="KC15" s="2" t="s">
        <v>452</v>
      </c>
      <c r="KD15" s="2" t="s">
        <v>447</v>
      </c>
      <c r="KE15" s="2" t="s">
        <v>452</v>
      </c>
      <c r="KF15" s="2" t="s">
        <v>447</v>
      </c>
      <c r="KG15" s="2" t="s">
        <v>1402</v>
      </c>
      <c r="KH15" s="2" t="s">
        <v>425</v>
      </c>
      <c r="KI15" s="2" t="s">
        <v>447</v>
      </c>
      <c r="KJ15" s="2" t="s">
        <v>447</v>
      </c>
      <c r="KK15" s="2" t="s">
        <v>447</v>
      </c>
      <c r="KL15" s="2" t="s">
        <v>447</v>
      </c>
      <c r="KM15" s="2" t="s">
        <v>447</v>
      </c>
      <c r="KN15" s="2" t="s">
        <v>447</v>
      </c>
      <c r="KO15" s="2" t="s">
        <v>452</v>
      </c>
      <c r="KP15" s="2" t="s">
        <v>447</v>
      </c>
      <c r="KQ15" s="2" t="s">
        <v>452</v>
      </c>
      <c r="KR15" s="2" t="s">
        <v>447</v>
      </c>
      <c r="KS15" s="2" t="s">
        <v>447</v>
      </c>
      <c r="KT15" s="2" t="s">
        <v>447</v>
      </c>
      <c r="KU15" s="2" t="s">
        <v>447</v>
      </c>
      <c r="KV15" s="2" t="s">
        <v>447</v>
      </c>
      <c r="KW15" s="2" t="s">
        <v>447</v>
      </c>
      <c r="KX15" s="2" t="s">
        <v>447</v>
      </c>
      <c r="KY15" s="2" t="s">
        <v>447</v>
      </c>
      <c r="KZ15" s="2" t="s">
        <v>425</v>
      </c>
      <c r="LA15" s="2" t="s">
        <v>447</v>
      </c>
      <c r="LB15" s="2" t="s">
        <v>452</v>
      </c>
      <c r="LC15" s="2" t="s">
        <v>447</v>
      </c>
      <c r="LD15" s="2" t="s">
        <v>447</v>
      </c>
      <c r="LE15" s="2" t="s">
        <v>447</v>
      </c>
      <c r="LF15" s="2" t="s">
        <v>447</v>
      </c>
      <c r="LG15" s="2" t="s">
        <v>447</v>
      </c>
      <c r="LH15" s="2" t="s">
        <v>1400</v>
      </c>
      <c r="LI15" s="2" t="s">
        <v>447</v>
      </c>
      <c r="LJ15" s="2" t="s">
        <v>452</v>
      </c>
      <c r="LK15" s="2" t="s">
        <v>447</v>
      </c>
      <c r="LL15" s="2" t="s">
        <v>447</v>
      </c>
      <c r="LM15" s="2" t="s">
        <v>447</v>
      </c>
      <c r="LN15" s="2" t="s">
        <v>447</v>
      </c>
      <c r="LO15" s="2" t="s">
        <v>447</v>
      </c>
      <c r="LP15" s="2" t="s">
        <v>452</v>
      </c>
      <c r="LQ15" s="2" t="s">
        <v>447</v>
      </c>
      <c r="LR15" s="2" t="s">
        <v>1399</v>
      </c>
      <c r="LS15" s="2" t="s">
        <v>447</v>
      </c>
      <c r="LT15" s="2" t="s">
        <v>447</v>
      </c>
      <c r="LU15" s="2" t="s">
        <v>447</v>
      </c>
      <c r="LV15" s="2" t="s">
        <v>447</v>
      </c>
      <c r="LW15" s="2" t="s">
        <v>447</v>
      </c>
      <c r="LX15" s="2" t="s">
        <v>452</v>
      </c>
      <c r="LY15" s="2" t="s">
        <v>425</v>
      </c>
      <c r="LZ15" s="2" t="s">
        <v>447</v>
      </c>
      <c r="MA15" s="2" t="s">
        <v>452</v>
      </c>
      <c r="MB15" s="2" t="s">
        <v>452</v>
      </c>
      <c r="MC15" s="2" t="s">
        <v>447</v>
      </c>
      <c r="MD15" s="2" t="s">
        <v>452</v>
      </c>
      <c r="ME15" s="2" t="s">
        <v>447</v>
      </c>
      <c r="MF15" s="2" t="s">
        <v>447</v>
      </c>
      <c r="MG15" s="2" t="s">
        <v>447</v>
      </c>
      <c r="MH15" s="2" t="s">
        <v>447</v>
      </c>
      <c r="MI15" s="2" t="s">
        <v>447</v>
      </c>
      <c r="MJ15" s="2" t="s">
        <v>447</v>
      </c>
      <c r="MK15" s="2" t="s">
        <v>447</v>
      </c>
      <c r="ML15" s="2" t="s">
        <v>447</v>
      </c>
      <c r="MM15" s="2" t="s">
        <v>447</v>
      </c>
      <c r="MN15" s="2" t="s">
        <v>447</v>
      </c>
      <c r="MO15" s="2" t="s">
        <v>425</v>
      </c>
      <c r="MP15" s="2" t="s">
        <v>443</v>
      </c>
      <c r="MQ15" s="2" t="s">
        <v>443</v>
      </c>
      <c r="MR15" s="2" t="s">
        <v>443</v>
      </c>
      <c r="MS15" s="2" t="s">
        <v>443</v>
      </c>
      <c r="MT15" s="2" t="s">
        <v>443</v>
      </c>
    </row>
    <row r="16" spans="1:358" x14ac:dyDescent="0.25">
      <c r="A16" t="s">
        <v>1406</v>
      </c>
      <c r="B16" t="s">
        <v>1403</v>
      </c>
      <c r="C16">
        <v>131</v>
      </c>
      <c r="D16" s="2" t="s">
        <v>425</v>
      </c>
      <c r="E16" s="2" t="s">
        <v>425</v>
      </c>
      <c r="F16" s="2" t="s">
        <v>447</v>
      </c>
      <c r="G16" s="2" t="s">
        <v>452</v>
      </c>
      <c r="H16" s="2" t="s">
        <v>452</v>
      </c>
      <c r="I16" s="2" t="s">
        <v>447</v>
      </c>
      <c r="J16" s="2" t="s">
        <v>452</v>
      </c>
      <c r="K16" s="2" t="s">
        <v>447</v>
      </c>
      <c r="L16" s="2" t="s">
        <v>452</v>
      </c>
      <c r="M16" s="2" t="s">
        <v>447</v>
      </c>
      <c r="N16" s="2" t="s">
        <v>452</v>
      </c>
      <c r="O16" s="2" t="s">
        <v>452</v>
      </c>
      <c r="P16" s="2" t="s">
        <v>447</v>
      </c>
      <c r="Q16" s="2" t="s">
        <v>447</v>
      </c>
      <c r="R16" s="2" t="s">
        <v>447</v>
      </c>
      <c r="S16" s="2" t="s">
        <v>447</v>
      </c>
      <c r="T16" s="2" t="s">
        <v>452</v>
      </c>
      <c r="U16" s="2" t="s">
        <v>1472</v>
      </c>
      <c r="V16" s="2" t="s">
        <v>452</v>
      </c>
      <c r="W16" s="2" t="s">
        <v>447</v>
      </c>
      <c r="X16" s="2" t="s">
        <v>452</v>
      </c>
      <c r="Y16" s="2" t="s">
        <v>447</v>
      </c>
      <c r="Z16" s="2" t="s">
        <v>447</v>
      </c>
      <c r="AA16" s="2" t="s">
        <v>447</v>
      </c>
      <c r="AB16" s="2" t="s">
        <v>447</v>
      </c>
      <c r="AC16" s="2" t="s">
        <v>452</v>
      </c>
      <c r="AD16" s="2" t="s">
        <v>425</v>
      </c>
      <c r="AE16" s="2" t="s">
        <v>425</v>
      </c>
      <c r="AF16" s="2" t="s">
        <v>447</v>
      </c>
      <c r="AG16" s="2" t="s">
        <v>447</v>
      </c>
      <c r="AH16" s="2" t="s">
        <v>447</v>
      </c>
      <c r="AI16" s="2" t="s">
        <v>447</v>
      </c>
      <c r="AJ16" s="2" t="s">
        <v>447</v>
      </c>
      <c r="AK16" s="2" t="s">
        <v>447</v>
      </c>
      <c r="AL16" s="2" t="s">
        <v>447</v>
      </c>
      <c r="AM16" s="2" t="s">
        <v>447</v>
      </c>
      <c r="AN16" s="2" t="s">
        <v>447</v>
      </c>
      <c r="AO16" s="2" t="s">
        <v>447</v>
      </c>
      <c r="AP16" s="2" t="s">
        <v>447</v>
      </c>
      <c r="AQ16" s="2" t="s">
        <v>447</v>
      </c>
      <c r="AR16" s="2" t="s">
        <v>447</v>
      </c>
      <c r="AS16" s="2" t="s">
        <v>447</v>
      </c>
      <c r="AT16" s="2" t="s">
        <v>447</v>
      </c>
      <c r="AU16" s="2" t="s">
        <v>452</v>
      </c>
      <c r="AV16" s="2" t="s">
        <v>425</v>
      </c>
      <c r="AW16" s="2" t="s">
        <v>447</v>
      </c>
      <c r="AX16" s="2" t="s">
        <v>447</v>
      </c>
      <c r="AY16" s="2" t="s">
        <v>447</v>
      </c>
      <c r="AZ16" s="2" t="s">
        <v>447</v>
      </c>
      <c r="BA16" s="2" t="s">
        <v>447</v>
      </c>
      <c r="BB16" s="2" t="s">
        <v>447</v>
      </c>
      <c r="BC16" s="2" t="s">
        <v>447</v>
      </c>
      <c r="BD16" s="2" t="s">
        <v>447</v>
      </c>
      <c r="BE16" s="2" t="s">
        <v>447</v>
      </c>
      <c r="BF16" s="2" t="s">
        <v>452</v>
      </c>
      <c r="BG16" s="2" t="s">
        <v>425</v>
      </c>
      <c r="BH16" s="2" t="s">
        <v>447</v>
      </c>
      <c r="BI16" s="2" t="s">
        <v>447</v>
      </c>
      <c r="BJ16" s="2" t="s">
        <v>447</v>
      </c>
      <c r="BK16" s="2" t="s">
        <v>447</v>
      </c>
      <c r="BL16" s="2" t="s">
        <v>447</v>
      </c>
      <c r="BM16" s="2" t="s">
        <v>447</v>
      </c>
      <c r="BN16" s="2" t="s">
        <v>447</v>
      </c>
      <c r="BO16" s="2" t="s">
        <v>447</v>
      </c>
      <c r="BP16" s="2" t="s">
        <v>447</v>
      </c>
      <c r="BQ16" s="2" t="s">
        <v>452</v>
      </c>
      <c r="BR16" s="2" t="s">
        <v>425</v>
      </c>
      <c r="BS16" s="2" t="s">
        <v>452</v>
      </c>
      <c r="BT16" s="2" t="s">
        <v>452</v>
      </c>
      <c r="BU16" s="2" t="s">
        <v>452</v>
      </c>
      <c r="BV16" s="2" t="s">
        <v>447</v>
      </c>
      <c r="BW16" s="2" t="s">
        <v>447</v>
      </c>
      <c r="BX16" s="2" t="s">
        <v>452</v>
      </c>
      <c r="BY16" s="2" t="s">
        <v>447</v>
      </c>
      <c r="BZ16" s="2" t="s">
        <v>1466</v>
      </c>
      <c r="CA16" s="2" t="s">
        <v>447</v>
      </c>
      <c r="CB16" s="2" t="s">
        <v>447</v>
      </c>
      <c r="CC16" s="2" t="s">
        <v>447</v>
      </c>
      <c r="CD16" s="2" t="s">
        <v>447</v>
      </c>
      <c r="CE16" s="2" t="s">
        <v>447</v>
      </c>
      <c r="CF16" s="2" t="s">
        <v>447</v>
      </c>
      <c r="CG16" s="2" t="s">
        <v>447</v>
      </c>
      <c r="CH16" s="2" t="s">
        <v>447</v>
      </c>
      <c r="CI16" s="2" t="s">
        <v>452</v>
      </c>
      <c r="CJ16" s="2" t="s">
        <v>425</v>
      </c>
      <c r="CK16" s="2" t="s">
        <v>447</v>
      </c>
      <c r="CL16" s="2" t="s">
        <v>447</v>
      </c>
      <c r="CM16" s="2" t="s">
        <v>447</v>
      </c>
      <c r="CN16" s="2" t="s">
        <v>447</v>
      </c>
      <c r="CO16" s="2" t="s">
        <v>447</v>
      </c>
      <c r="CP16" s="2" t="s">
        <v>447</v>
      </c>
      <c r="CQ16" s="2" t="s">
        <v>447</v>
      </c>
      <c r="CR16" s="2" t="s">
        <v>447</v>
      </c>
      <c r="CS16" s="2" t="s">
        <v>447</v>
      </c>
      <c r="CT16" s="2" t="s">
        <v>447</v>
      </c>
      <c r="CU16" s="2" t="s">
        <v>447</v>
      </c>
      <c r="CV16" s="2" t="s">
        <v>447</v>
      </c>
      <c r="CW16" s="2" t="s">
        <v>447</v>
      </c>
      <c r="CX16" s="2" t="s">
        <v>447</v>
      </c>
      <c r="CY16" s="2" t="s">
        <v>447</v>
      </c>
      <c r="CZ16" s="2" t="s">
        <v>447</v>
      </c>
      <c r="DA16" s="2" t="s">
        <v>452</v>
      </c>
      <c r="DB16" s="2" t="s">
        <v>425</v>
      </c>
      <c r="DC16" s="2" t="s">
        <v>447</v>
      </c>
      <c r="DD16" s="2" t="s">
        <v>447</v>
      </c>
      <c r="DE16" s="2" t="s">
        <v>447</v>
      </c>
      <c r="DF16" s="2" t="s">
        <v>447</v>
      </c>
      <c r="DG16" s="2" t="s">
        <v>447</v>
      </c>
      <c r="DH16" s="2" t="s">
        <v>447</v>
      </c>
      <c r="DI16" s="2" t="s">
        <v>452</v>
      </c>
      <c r="DJ16" s="2" t="s">
        <v>425</v>
      </c>
      <c r="DK16" s="2" t="s">
        <v>447</v>
      </c>
      <c r="DL16" s="2" t="s">
        <v>447</v>
      </c>
      <c r="DM16" s="2" t="s">
        <v>447</v>
      </c>
      <c r="DN16" s="2" t="s">
        <v>447</v>
      </c>
      <c r="DO16" s="2" t="s">
        <v>447</v>
      </c>
      <c r="DP16" s="2" t="s">
        <v>447</v>
      </c>
      <c r="DQ16" s="2" t="s">
        <v>447</v>
      </c>
      <c r="DR16" s="2" t="s">
        <v>447</v>
      </c>
      <c r="DS16" s="2" t="s">
        <v>447</v>
      </c>
      <c r="DT16" s="2" t="s">
        <v>447</v>
      </c>
      <c r="DU16" s="2" t="s">
        <v>447</v>
      </c>
      <c r="DV16" s="2" t="s">
        <v>452</v>
      </c>
      <c r="DW16" s="2" t="s">
        <v>425</v>
      </c>
      <c r="DX16" s="2" t="s">
        <v>447</v>
      </c>
      <c r="DY16" s="2" t="s">
        <v>447</v>
      </c>
      <c r="DZ16" s="2" t="s">
        <v>447</v>
      </c>
      <c r="EA16" s="2" t="s">
        <v>447</v>
      </c>
      <c r="EB16" s="2" t="s">
        <v>447</v>
      </c>
      <c r="EC16" s="2" t="s">
        <v>447</v>
      </c>
      <c r="ED16" s="2" t="s">
        <v>447</v>
      </c>
      <c r="EE16" s="2" t="s">
        <v>447</v>
      </c>
      <c r="EF16" s="2" t="s">
        <v>447</v>
      </c>
      <c r="EG16" s="2" t="s">
        <v>447</v>
      </c>
      <c r="EH16" s="2" t="s">
        <v>447</v>
      </c>
      <c r="EI16" s="2" t="s">
        <v>447</v>
      </c>
      <c r="EJ16" s="2" t="s">
        <v>452</v>
      </c>
      <c r="EK16" s="2" t="s">
        <v>425</v>
      </c>
      <c r="EL16" s="2" t="s">
        <v>447</v>
      </c>
      <c r="EM16" s="2" t="s">
        <v>447</v>
      </c>
      <c r="EN16" s="2" t="s">
        <v>447</v>
      </c>
      <c r="EO16" s="2" t="s">
        <v>447</v>
      </c>
      <c r="EP16" s="2" t="s">
        <v>447</v>
      </c>
      <c r="EQ16" s="2" t="s">
        <v>447</v>
      </c>
      <c r="ER16" s="2" t="s">
        <v>452</v>
      </c>
      <c r="ES16" s="2" t="s">
        <v>425</v>
      </c>
      <c r="ET16" s="2" t="s">
        <v>452</v>
      </c>
      <c r="EU16" s="2" t="s">
        <v>452</v>
      </c>
      <c r="EV16" s="2" t="s">
        <v>447</v>
      </c>
      <c r="EW16" s="2" t="s">
        <v>452</v>
      </c>
      <c r="EX16" s="2" t="s">
        <v>452</v>
      </c>
      <c r="EY16" s="2" t="s">
        <v>452</v>
      </c>
      <c r="EZ16" s="2" t="s">
        <v>447</v>
      </c>
      <c r="FA16" s="2" t="s">
        <v>447</v>
      </c>
      <c r="FB16" s="2" t="s">
        <v>452</v>
      </c>
      <c r="FC16" s="2" t="s">
        <v>447</v>
      </c>
      <c r="FD16" s="2" t="s">
        <v>1473</v>
      </c>
      <c r="FE16" s="2" t="s">
        <v>1470</v>
      </c>
      <c r="FF16" s="2" t="s">
        <v>447</v>
      </c>
      <c r="FG16" s="2" t="s">
        <v>447</v>
      </c>
      <c r="FH16" s="2" t="s">
        <v>447</v>
      </c>
      <c r="FI16" s="2" t="s">
        <v>452</v>
      </c>
      <c r="FO16" s="2" t="s">
        <v>463</v>
      </c>
      <c r="FP16" s="2" t="s">
        <v>463</v>
      </c>
      <c r="FQ16" s="2" t="s">
        <v>425</v>
      </c>
      <c r="FR16" s="2" t="s">
        <v>425</v>
      </c>
      <c r="FS16" s="2" t="s">
        <v>425</v>
      </c>
      <c r="GQ16" s="2" t="s">
        <v>425</v>
      </c>
      <c r="GR16" s="2" t="s">
        <v>515</v>
      </c>
      <c r="GS16" s="2" t="s">
        <v>452</v>
      </c>
      <c r="GT16" s="2" t="s">
        <v>452</v>
      </c>
      <c r="GU16" s="2" t="s">
        <v>447</v>
      </c>
      <c r="GV16" s="2" t="s">
        <v>447</v>
      </c>
      <c r="GW16" s="2" t="s">
        <v>447</v>
      </c>
      <c r="GX16" s="2" t="s">
        <v>447</v>
      </c>
      <c r="GY16" s="2" t="s">
        <v>447</v>
      </c>
      <c r="GZ16" s="2" t="s">
        <v>447</v>
      </c>
      <c r="HA16" s="2" t="s">
        <v>447</v>
      </c>
      <c r="HB16" s="2" t="s">
        <v>452</v>
      </c>
      <c r="HC16" s="2" t="s">
        <v>447</v>
      </c>
      <c r="HD16" s="2" t="s">
        <v>447</v>
      </c>
      <c r="HE16" s="2" t="s">
        <v>447</v>
      </c>
      <c r="HF16" s="2" t="s">
        <v>447</v>
      </c>
      <c r="HG16" s="2" t="s">
        <v>447</v>
      </c>
      <c r="HH16" s="2" t="s">
        <v>447</v>
      </c>
      <c r="HI16" s="2" t="s">
        <v>447</v>
      </c>
      <c r="HJ16" s="2" t="s">
        <v>447</v>
      </c>
      <c r="HK16" s="2" t="s">
        <v>447</v>
      </c>
      <c r="HL16" s="2" t="s">
        <v>447</v>
      </c>
      <c r="HM16" s="2" t="s">
        <v>447</v>
      </c>
      <c r="HN16" s="2" t="s">
        <v>452</v>
      </c>
      <c r="HO16" s="2" t="s">
        <v>447</v>
      </c>
      <c r="HP16" s="2" t="s">
        <v>447</v>
      </c>
      <c r="HQ16" s="2" t="s">
        <v>447</v>
      </c>
      <c r="HR16" s="2" t="s">
        <v>447</v>
      </c>
      <c r="HS16" s="2" t="s">
        <v>447</v>
      </c>
      <c r="HT16" s="2" t="s">
        <v>447</v>
      </c>
      <c r="HU16" s="2" t="s">
        <v>447</v>
      </c>
      <c r="HV16" s="2" t="s">
        <v>447</v>
      </c>
      <c r="HW16" s="2" t="s">
        <v>447</v>
      </c>
      <c r="HX16" s="2" t="s">
        <v>447</v>
      </c>
      <c r="HY16" s="2" t="s">
        <v>447</v>
      </c>
      <c r="HZ16" s="2" t="s">
        <v>447</v>
      </c>
      <c r="IA16" s="2" t="s">
        <v>447</v>
      </c>
      <c r="IB16" s="2" t="s">
        <v>447</v>
      </c>
      <c r="IC16" s="2" t="s">
        <v>447</v>
      </c>
      <c r="ID16" s="2" t="s">
        <v>447</v>
      </c>
      <c r="IE16" s="2" t="s">
        <v>447</v>
      </c>
      <c r="IF16" s="2" t="s">
        <v>447</v>
      </c>
      <c r="IG16" s="2" t="s">
        <v>447</v>
      </c>
      <c r="IH16" s="2" t="s">
        <v>452</v>
      </c>
      <c r="II16" s="2" t="s">
        <v>447</v>
      </c>
      <c r="IJ16" s="2" t="s">
        <v>447</v>
      </c>
      <c r="IK16" s="2" t="s">
        <v>452</v>
      </c>
      <c r="IL16" s="2" t="s">
        <v>1476</v>
      </c>
      <c r="KH16" s="2" t="s">
        <v>425</v>
      </c>
      <c r="KI16" s="2" t="s">
        <v>447</v>
      </c>
      <c r="KJ16" s="2" t="s">
        <v>447</v>
      </c>
      <c r="KK16" s="2" t="s">
        <v>447</v>
      </c>
      <c r="KL16" s="2" t="s">
        <v>447</v>
      </c>
      <c r="KM16" s="2" t="s">
        <v>447</v>
      </c>
      <c r="KN16" s="2" t="s">
        <v>447</v>
      </c>
      <c r="KO16" s="2" t="s">
        <v>452</v>
      </c>
      <c r="KP16" s="2" t="s">
        <v>447</v>
      </c>
      <c r="KQ16" s="2" t="s">
        <v>447</v>
      </c>
      <c r="KR16" s="2" t="s">
        <v>447</v>
      </c>
      <c r="KS16" s="2" t="s">
        <v>452</v>
      </c>
      <c r="KT16" s="2" t="s">
        <v>447</v>
      </c>
      <c r="KU16" s="2" t="s">
        <v>447</v>
      </c>
      <c r="KV16" s="2" t="s">
        <v>447</v>
      </c>
      <c r="KW16" s="2" t="s">
        <v>447</v>
      </c>
      <c r="KX16" s="2" t="s">
        <v>447</v>
      </c>
      <c r="KY16" s="2" t="s">
        <v>447</v>
      </c>
      <c r="KZ16" s="2" t="s">
        <v>425</v>
      </c>
      <c r="LA16" s="2" t="s">
        <v>452</v>
      </c>
      <c r="LB16" s="2" t="s">
        <v>447</v>
      </c>
      <c r="LC16" s="2" t="s">
        <v>447</v>
      </c>
      <c r="LD16" s="2" t="s">
        <v>447</v>
      </c>
      <c r="LE16" s="2" t="s">
        <v>447</v>
      </c>
      <c r="LF16" s="2" t="s">
        <v>447</v>
      </c>
      <c r="LG16" s="2" t="s">
        <v>447</v>
      </c>
      <c r="LH16" s="2" t="s">
        <v>425</v>
      </c>
      <c r="LI16" s="2" t="s">
        <v>452</v>
      </c>
      <c r="LJ16" s="2" t="s">
        <v>452</v>
      </c>
      <c r="LK16" s="2" t="s">
        <v>447</v>
      </c>
      <c r="LL16" s="2" t="s">
        <v>447</v>
      </c>
      <c r="LM16" s="2" t="s">
        <v>447</v>
      </c>
      <c r="LN16" s="2" t="s">
        <v>447</v>
      </c>
      <c r="LO16" s="2" t="s">
        <v>447</v>
      </c>
      <c r="LP16" s="2" t="s">
        <v>447</v>
      </c>
      <c r="LQ16" s="2" t="s">
        <v>447</v>
      </c>
      <c r="LR16" s="2" t="s">
        <v>425</v>
      </c>
      <c r="LS16" s="2" t="s">
        <v>447</v>
      </c>
      <c r="LT16" s="2" t="s">
        <v>447</v>
      </c>
      <c r="LU16" s="2" t="s">
        <v>447</v>
      </c>
      <c r="LV16" s="2" t="s">
        <v>447</v>
      </c>
      <c r="LW16" s="2" t="s">
        <v>447</v>
      </c>
      <c r="LX16" s="2" t="s">
        <v>452</v>
      </c>
      <c r="LY16" s="2" t="s">
        <v>425</v>
      </c>
      <c r="LZ16" s="2" t="s">
        <v>447</v>
      </c>
      <c r="MA16" s="2" t="s">
        <v>447</v>
      </c>
      <c r="MB16" s="2" t="s">
        <v>447</v>
      </c>
      <c r="MC16" s="2" t="s">
        <v>447</v>
      </c>
      <c r="MD16" s="2" t="s">
        <v>447</v>
      </c>
      <c r="ME16" s="2" t="s">
        <v>447</v>
      </c>
      <c r="MF16" s="2" t="s">
        <v>447</v>
      </c>
      <c r="MG16" s="2" t="s">
        <v>447</v>
      </c>
      <c r="MH16" s="2" t="s">
        <v>447</v>
      </c>
      <c r="MI16" s="2" t="s">
        <v>447</v>
      </c>
      <c r="MJ16" s="2" t="s">
        <v>447</v>
      </c>
      <c r="MK16" s="2" t="s">
        <v>447</v>
      </c>
      <c r="ML16" s="2" t="s">
        <v>447</v>
      </c>
      <c r="MM16" s="2" t="s">
        <v>452</v>
      </c>
      <c r="MN16" s="2" t="s">
        <v>447</v>
      </c>
      <c r="MO16" s="2" t="s">
        <v>1474</v>
      </c>
      <c r="MP16" s="2" t="s">
        <v>443</v>
      </c>
      <c r="MQ16" s="2" t="s">
        <v>443</v>
      </c>
      <c r="MR16" s="2" t="s">
        <v>1475</v>
      </c>
      <c r="MS16" s="2" t="s">
        <v>443</v>
      </c>
      <c r="MT16" s="2" t="s">
        <v>443</v>
      </c>
    </row>
    <row r="17" spans="1:358" x14ac:dyDescent="0.25">
      <c r="A17" t="s">
        <v>1480</v>
      </c>
      <c r="B17" t="s">
        <v>1477</v>
      </c>
      <c r="C17">
        <v>132</v>
      </c>
      <c r="D17" s="2">
        <v>8</v>
      </c>
      <c r="E17" s="2" t="s">
        <v>1523</v>
      </c>
      <c r="F17" s="2" t="s">
        <v>447</v>
      </c>
      <c r="G17" s="2" t="s">
        <v>447</v>
      </c>
      <c r="H17" s="2" t="s">
        <v>452</v>
      </c>
      <c r="I17" s="2" t="s">
        <v>447</v>
      </c>
      <c r="J17" s="2" t="s">
        <v>452</v>
      </c>
      <c r="K17" s="2" t="s">
        <v>447</v>
      </c>
      <c r="L17" s="2" t="s">
        <v>452</v>
      </c>
      <c r="M17" s="2" t="s">
        <v>452</v>
      </c>
      <c r="N17" s="2" t="s">
        <v>452</v>
      </c>
      <c r="O17" s="2" t="s">
        <v>452</v>
      </c>
      <c r="P17" s="2" t="s">
        <v>447</v>
      </c>
      <c r="Q17" s="2" t="s">
        <v>447</v>
      </c>
      <c r="R17" s="2" t="s">
        <v>452</v>
      </c>
      <c r="S17" s="2" t="s">
        <v>452</v>
      </c>
      <c r="T17" s="2" t="s">
        <v>452</v>
      </c>
      <c r="U17" s="2" t="s">
        <v>1513</v>
      </c>
      <c r="V17" s="2" t="s">
        <v>452</v>
      </c>
      <c r="W17" s="2" t="s">
        <v>447</v>
      </c>
      <c r="X17" s="2" t="s">
        <v>452</v>
      </c>
      <c r="Y17" s="2" t="s">
        <v>447</v>
      </c>
      <c r="Z17" s="2" t="s">
        <v>447</v>
      </c>
      <c r="AA17" s="2" t="s">
        <v>447</v>
      </c>
      <c r="AB17" s="2" t="s">
        <v>447</v>
      </c>
      <c r="AC17" s="2" t="s">
        <v>452</v>
      </c>
      <c r="AD17" s="2" t="s">
        <v>425</v>
      </c>
      <c r="AE17" s="2" t="s">
        <v>425</v>
      </c>
      <c r="AF17" s="2" t="s">
        <v>447</v>
      </c>
      <c r="AG17" s="2" t="s">
        <v>447</v>
      </c>
      <c r="AH17" s="2" t="s">
        <v>447</v>
      </c>
      <c r="AI17" s="2" t="s">
        <v>447</v>
      </c>
      <c r="AJ17" s="2" t="s">
        <v>447</v>
      </c>
      <c r="AK17" s="2" t="s">
        <v>447</v>
      </c>
      <c r="AL17" s="2" t="s">
        <v>447</v>
      </c>
      <c r="AM17" s="2" t="s">
        <v>447</v>
      </c>
      <c r="AN17" s="2" t="s">
        <v>447</v>
      </c>
      <c r="AO17" s="2" t="s">
        <v>447</v>
      </c>
      <c r="AP17" s="2" t="s">
        <v>447</v>
      </c>
      <c r="AQ17" s="2" t="s">
        <v>447</v>
      </c>
      <c r="AR17" s="2" t="s">
        <v>447</v>
      </c>
      <c r="AS17" s="2" t="s">
        <v>447</v>
      </c>
      <c r="AT17" s="2" t="s">
        <v>447</v>
      </c>
      <c r="AU17" s="2" t="s">
        <v>452</v>
      </c>
      <c r="AV17" s="2" t="s">
        <v>425</v>
      </c>
      <c r="AW17" s="2" t="s">
        <v>447</v>
      </c>
      <c r="AX17" s="2" t="s">
        <v>447</v>
      </c>
      <c r="AY17" s="2" t="s">
        <v>447</v>
      </c>
      <c r="AZ17" s="2" t="s">
        <v>447</v>
      </c>
      <c r="BA17" s="2" t="s">
        <v>447</v>
      </c>
      <c r="BB17" s="2" t="s">
        <v>447</v>
      </c>
      <c r="BC17" s="2" t="s">
        <v>447</v>
      </c>
      <c r="BD17" s="2" t="s">
        <v>447</v>
      </c>
      <c r="BE17" s="2" t="s">
        <v>447</v>
      </c>
      <c r="BF17" s="2" t="s">
        <v>452</v>
      </c>
      <c r="BG17" s="2" t="s">
        <v>425</v>
      </c>
      <c r="BH17" s="2" t="s">
        <v>447</v>
      </c>
      <c r="BI17" s="2" t="s">
        <v>447</v>
      </c>
      <c r="BJ17" s="2" t="s">
        <v>447</v>
      </c>
      <c r="BK17" s="2" t="s">
        <v>447</v>
      </c>
      <c r="BL17" s="2" t="s">
        <v>447</v>
      </c>
      <c r="BM17" s="2" t="s">
        <v>447</v>
      </c>
      <c r="BN17" s="2" t="s">
        <v>447</v>
      </c>
      <c r="BO17" s="2" t="s">
        <v>447</v>
      </c>
      <c r="BP17" s="2" t="s">
        <v>447</v>
      </c>
      <c r="BQ17" s="2" t="s">
        <v>452</v>
      </c>
      <c r="BR17" s="2" t="s">
        <v>425</v>
      </c>
      <c r="BS17" s="2" t="s">
        <v>447</v>
      </c>
      <c r="BT17" s="2" t="s">
        <v>447</v>
      </c>
      <c r="BU17" s="2" t="s">
        <v>447</v>
      </c>
      <c r="BV17" s="2" t="s">
        <v>447</v>
      </c>
      <c r="BW17" s="2" t="s">
        <v>447</v>
      </c>
      <c r="BX17" s="2" t="s">
        <v>452</v>
      </c>
      <c r="BY17" s="2" t="s">
        <v>447</v>
      </c>
      <c r="BZ17" s="2" t="s">
        <v>1514</v>
      </c>
      <c r="CA17" s="2" t="s">
        <v>447</v>
      </c>
      <c r="CB17" s="2" t="s">
        <v>447</v>
      </c>
      <c r="CC17" s="2" t="s">
        <v>447</v>
      </c>
      <c r="CD17" s="2" t="s">
        <v>447</v>
      </c>
      <c r="CE17" s="2" t="s">
        <v>447</v>
      </c>
      <c r="CF17" s="2" t="s">
        <v>447</v>
      </c>
      <c r="CG17" s="2" t="s">
        <v>447</v>
      </c>
      <c r="CH17" s="2" t="s">
        <v>447</v>
      </c>
      <c r="CI17" s="2" t="s">
        <v>452</v>
      </c>
      <c r="CJ17" s="2" t="s">
        <v>425</v>
      </c>
      <c r="CK17" s="2" t="s">
        <v>447</v>
      </c>
      <c r="CL17" s="2" t="s">
        <v>447</v>
      </c>
      <c r="CM17" s="2" t="s">
        <v>447</v>
      </c>
      <c r="CN17" s="2" t="s">
        <v>447</v>
      </c>
      <c r="CO17" s="2" t="s">
        <v>447</v>
      </c>
      <c r="CP17" s="2" t="s">
        <v>447</v>
      </c>
      <c r="CQ17" s="2" t="s">
        <v>447</v>
      </c>
      <c r="CR17" s="2" t="s">
        <v>447</v>
      </c>
      <c r="CS17" s="2" t="s">
        <v>447</v>
      </c>
      <c r="CT17" s="2" t="s">
        <v>447</v>
      </c>
      <c r="CU17" s="2" t="s">
        <v>447</v>
      </c>
      <c r="CV17" s="2" t="s">
        <v>447</v>
      </c>
      <c r="CW17" s="2" t="s">
        <v>447</v>
      </c>
      <c r="CX17" s="2" t="s">
        <v>447</v>
      </c>
      <c r="CY17" s="2" t="s">
        <v>447</v>
      </c>
      <c r="CZ17" s="2" t="s">
        <v>447</v>
      </c>
      <c r="DA17" s="2" t="s">
        <v>452</v>
      </c>
      <c r="DB17" s="2" t="s">
        <v>425</v>
      </c>
      <c r="DC17" s="2" t="s">
        <v>447</v>
      </c>
      <c r="DD17" s="2" t="s">
        <v>447</v>
      </c>
      <c r="DE17" s="2" t="s">
        <v>447</v>
      </c>
      <c r="DF17" s="2" t="s">
        <v>447</v>
      </c>
      <c r="DG17" s="2" t="s">
        <v>447</v>
      </c>
      <c r="DH17" s="2" t="s">
        <v>447</v>
      </c>
      <c r="DI17" s="2" t="s">
        <v>452</v>
      </c>
      <c r="DJ17" s="2" t="s">
        <v>425</v>
      </c>
      <c r="DK17" s="2" t="s">
        <v>447</v>
      </c>
      <c r="DL17" s="2" t="s">
        <v>447</v>
      </c>
      <c r="DM17" s="2" t="s">
        <v>447</v>
      </c>
      <c r="DN17" s="2" t="s">
        <v>447</v>
      </c>
      <c r="DO17" s="2" t="s">
        <v>447</v>
      </c>
      <c r="DP17" s="2" t="s">
        <v>447</v>
      </c>
      <c r="DQ17" s="2" t="s">
        <v>447</v>
      </c>
      <c r="DR17" s="2" t="s">
        <v>447</v>
      </c>
      <c r="DS17" s="2" t="s">
        <v>447</v>
      </c>
      <c r="DT17" s="2" t="s">
        <v>447</v>
      </c>
      <c r="DU17" s="2" t="s">
        <v>447</v>
      </c>
      <c r="DV17" s="2" t="s">
        <v>452</v>
      </c>
      <c r="DW17" s="2" t="s">
        <v>425</v>
      </c>
      <c r="DX17" s="2" t="s">
        <v>447</v>
      </c>
      <c r="DY17" s="2" t="s">
        <v>447</v>
      </c>
      <c r="DZ17" s="2" t="s">
        <v>447</v>
      </c>
      <c r="EA17" s="2" t="s">
        <v>447</v>
      </c>
      <c r="EB17" s="2" t="s">
        <v>447</v>
      </c>
      <c r="EC17" s="2" t="s">
        <v>447</v>
      </c>
      <c r="ED17" s="2" t="s">
        <v>447</v>
      </c>
      <c r="EE17" s="2" t="s">
        <v>447</v>
      </c>
      <c r="EF17" s="2" t="s">
        <v>447</v>
      </c>
      <c r="EG17" s="2" t="s">
        <v>447</v>
      </c>
      <c r="EH17" s="2" t="s">
        <v>447</v>
      </c>
      <c r="EI17" s="2" t="s">
        <v>447</v>
      </c>
      <c r="EJ17" s="2" t="s">
        <v>452</v>
      </c>
      <c r="EK17" s="2" t="s">
        <v>425</v>
      </c>
      <c r="EL17" s="2" t="s">
        <v>447</v>
      </c>
      <c r="EM17" s="2" t="s">
        <v>447</v>
      </c>
      <c r="EN17" s="2" t="s">
        <v>447</v>
      </c>
      <c r="EO17" s="2" t="s">
        <v>447</v>
      </c>
      <c r="EP17" s="2" t="s">
        <v>447</v>
      </c>
      <c r="EQ17" s="2" t="s">
        <v>447</v>
      </c>
      <c r="ER17" s="2" t="s">
        <v>452</v>
      </c>
      <c r="ES17" s="2" t="s">
        <v>425</v>
      </c>
      <c r="ET17" s="2" t="s">
        <v>447</v>
      </c>
      <c r="EU17" s="2" t="s">
        <v>447</v>
      </c>
      <c r="EV17" s="2" t="s">
        <v>447</v>
      </c>
      <c r="EW17" s="2" t="s">
        <v>447</v>
      </c>
      <c r="EX17" s="2" t="s">
        <v>447</v>
      </c>
      <c r="EY17" s="2" t="s">
        <v>447</v>
      </c>
      <c r="EZ17" s="2" t="s">
        <v>447</v>
      </c>
      <c r="FA17" s="2" t="s">
        <v>447</v>
      </c>
      <c r="FB17" s="2" t="s">
        <v>447</v>
      </c>
      <c r="FC17" s="2" t="s">
        <v>452</v>
      </c>
      <c r="FD17" s="2" t="s">
        <v>425</v>
      </c>
      <c r="FE17" s="2" t="s">
        <v>514</v>
      </c>
      <c r="FF17" s="2" t="s">
        <v>452</v>
      </c>
      <c r="FG17" s="2" t="s">
        <v>452</v>
      </c>
      <c r="FH17" s="2" t="s">
        <v>447</v>
      </c>
      <c r="FI17" s="2" t="s">
        <v>447</v>
      </c>
      <c r="FJ17" s="2" t="s">
        <v>447</v>
      </c>
      <c r="FK17" s="2" t="s">
        <v>452</v>
      </c>
      <c r="FL17" s="2" t="s">
        <v>447</v>
      </c>
      <c r="FM17" s="2" t="s">
        <v>452</v>
      </c>
      <c r="FN17" s="2" t="s">
        <v>447</v>
      </c>
      <c r="FO17" s="2" t="s">
        <v>463</v>
      </c>
      <c r="FP17" s="2" t="s">
        <v>463</v>
      </c>
      <c r="FQ17" s="2" t="s">
        <v>425</v>
      </c>
      <c r="FR17" s="2" t="s">
        <v>425</v>
      </c>
      <c r="FS17" s="2" t="s">
        <v>425</v>
      </c>
      <c r="GQ17" s="2" t="s">
        <v>425</v>
      </c>
      <c r="GR17" s="2" t="s">
        <v>515</v>
      </c>
      <c r="GS17" s="2" t="s">
        <v>452</v>
      </c>
      <c r="GT17" s="2" t="s">
        <v>452</v>
      </c>
      <c r="GU17" s="2" t="s">
        <v>447</v>
      </c>
      <c r="GV17" s="2" t="s">
        <v>452</v>
      </c>
      <c r="GW17" s="2" t="s">
        <v>447</v>
      </c>
      <c r="GX17" s="2" t="s">
        <v>447</v>
      </c>
      <c r="GY17" s="2" t="s">
        <v>452</v>
      </c>
      <c r="GZ17" s="2" t="s">
        <v>447</v>
      </c>
      <c r="HA17" s="2" t="s">
        <v>447</v>
      </c>
      <c r="HB17" s="2" t="s">
        <v>447</v>
      </c>
      <c r="HC17" s="2" t="s">
        <v>447</v>
      </c>
      <c r="HD17" s="2" t="s">
        <v>447</v>
      </c>
      <c r="HE17" s="2" t="s">
        <v>447</v>
      </c>
      <c r="HF17" s="2" t="s">
        <v>447</v>
      </c>
      <c r="HG17" s="2" t="s">
        <v>447</v>
      </c>
      <c r="HH17" s="2" t="s">
        <v>447</v>
      </c>
      <c r="HI17" s="2" t="s">
        <v>447</v>
      </c>
      <c r="HJ17" s="2" t="s">
        <v>447</v>
      </c>
      <c r="HK17" s="2" t="s">
        <v>447</v>
      </c>
      <c r="HL17" s="2" t="s">
        <v>447</v>
      </c>
      <c r="HM17" s="2" t="s">
        <v>447</v>
      </c>
      <c r="HN17" s="2" t="s">
        <v>447</v>
      </c>
      <c r="HO17" s="2" t="s">
        <v>447</v>
      </c>
      <c r="HP17" s="2" t="s">
        <v>447</v>
      </c>
      <c r="HQ17" s="2" t="s">
        <v>452</v>
      </c>
      <c r="HR17" s="2" t="s">
        <v>447</v>
      </c>
      <c r="HS17" s="2" t="s">
        <v>447</v>
      </c>
      <c r="HT17" s="2" t="s">
        <v>447</v>
      </c>
      <c r="HU17" s="2" t="s">
        <v>447</v>
      </c>
      <c r="HV17" s="2" t="s">
        <v>447</v>
      </c>
      <c r="HW17" s="2" t="s">
        <v>447</v>
      </c>
      <c r="HX17" s="2" t="s">
        <v>452</v>
      </c>
      <c r="HY17" s="2" t="s">
        <v>447</v>
      </c>
      <c r="HZ17" s="2" t="s">
        <v>447</v>
      </c>
      <c r="IA17" s="2" t="s">
        <v>447</v>
      </c>
      <c r="IB17" s="2" t="s">
        <v>447</v>
      </c>
      <c r="IC17" s="2" t="s">
        <v>447</v>
      </c>
      <c r="ID17" s="2" t="s">
        <v>447</v>
      </c>
      <c r="IE17" s="2" t="s">
        <v>447</v>
      </c>
      <c r="IF17" s="2" t="s">
        <v>447</v>
      </c>
      <c r="IG17" s="2" t="s">
        <v>447</v>
      </c>
      <c r="IH17" s="2" t="s">
        <v>452</v>
      </c>
      <c r="II17" s="2" t="s">
        <v>447</v>
      </c>
      <c r="IJ17" s="2" t="s">
        <v>452</v>
      </c>
      <c r="IK17" s="2" t="s">
        <v>452</v>
      </c>
      <c r="IL17" s="2" t="s">
        <v>1528</v>
      </c>
      <c r="KH17" s="2" t="s">
        <v>1529</v>
      </c>
      <c r="KI17" s="2" t="s">
        <v>447</v>
      </c>
      <c r="KJ17" s="2" t="s">
        <v>447</v>
      </c>
      <c r="KK17" s="2" t="s">
        <v>447</v>
      </c>
      <c r="KL17" s="2" t="s">
        <v>447</v>
      </c>
      <c r="KM17" s="2" t="s">
        <v>447</v>
      </c>
      <c r="KN17" s="2" t="s">
        <v>447</v>
      </c>
      <c r="KO17" s="2" t="s">
        <v>452</v>
      </c>
      <c r="KP17" s="2" t="s">
        <v>447</v>
      </c>
      <c r="KQ17" s="2" t="s">
        <v>447</v>
      </c>
      <c r="KR17" s="2" t="s">
        <v>447</v>
      </c>
      <c r="KS17" s="2" t="s">
        <v>447</v>
      </c>
      <c r="KT17" s="2" t="s">
        <v>447</v>
      </c>
      <c r="KU17" s="2" t="s">
        <v>452</v>
      </c>
      <c r="KV17" s="2" t="s">
        <v>447</v>
      </c>
      <c r="KW17" s="2" t="s">
        <v>447</v>
      </c>
      <c r="KX17" s="2" t="s">
        <v>452</v>
      </c>
      <c r="KY17" s="2" t="s">
        <v>447</v>
      </c>
      <c r="KZ17" s="2" t="s">
        <v>1525</v>
      </c>
      <c r="LA17" s="2" t="s">
        <v>452</v>
      </c>
      <c r="LB17" s="2" t="s">
        <v>447</v>
      </c>
      <c r="LC17" s="2" t="s">
        <v>447</v>
      </c>
      <c r="LD17" s="2" t="s">
        <v>447</v>
      </c>
      <c r="LE17" s="2" t="s">
        <v>452</v>
      </c>
      <c r="LF17" s="2" t="s">
        <v>447</v>
      </c>
      <c r="LG17" s="2" t="s">
        <v>447</v>
      </c>
      <c r="LH17" s="2" t="s">
        <v>1527</v>
      </c>
      <c r="LI17" s="2" t="s">
        <v>447</v>
      </c>
      <c r="LJ17" s="2" t="s">
        <v>452</v>
      </c>
      <c r="LK17" s="2" t="s">
        <v>447</v>
      </c>
      <c r="LL17" s="2" t="s">
        <v>447</v>
      </c>
      <c r="LM17" s="2" t="s">
        <v>447</v>
      </c>
      <c r="LN17" s="2" t="s">
        <v>447</v>
      </c>
      <c r="LO17" s="2" t="s">
        <v>447</v>
      </c>
      <c r="LP17" s="2" t="s">
        <v>447</v>
      </c>
      <c r="LQ17" s="2" t="s">
        <v>447</v>
      </c>
      <c r="LR17" s="2" t="s">
        <v>425</v>
      </c>
      <c r="LS17" s="2" t="s">
        <v>447</v>
      </c>
      <c r="LT17" s="2" t="s">
        <v>447</v>
      </c>
      <c r="LU17" s="2" t="s">
        <v>447</v>
      </c>
      <c r="LV17" s="2" t="s">
        <v>447</v>
      </c>
      <c r="LW17" s="2" t="s">
        <v>452</v>
      </c>
      <c r="LX17" s="2" t="s">
        <v>447</v>
      </c>
      <c r="LY17" s="2" t="s">
        <v>1512</v>
      </c>
      <c r="LZ17" s="2" t="s">
        <v>447</v>
      </c>
      <c r="MA17" s="2" t="s">
        <v>452</v>
      </c>
      <c r="MB17" s="2" t="s">
        <v>452</v>
      </c>
      <c r="MC17" s="2" t="s">
        <v>452</v>
      </c>
      <c r="MD17" s="2" t="s">
        <v>447</v>
      </c>
      <c r="ME17" s="2" t="s">
        <v>447</v>
      </c>
      <c r="MF17" s="2" t="s">
        <v>447</v>
      </c>
      <c r="MG17" s="2" t="s">
        <v>452</v>
      </c>
      <c r="MH17" s="2" t="s">
        <v>447</v>
      </c>
      <c r="MI17" s="2" t="s">
        <v>447</v>
      </c>
      <c r="MJ17" s="2" t="s">
        <v>447</v>
      </c>
      <c r="MK17" s="2" t="s">
        <v>452</v>
      </c>
      <c r="ML17" s="2" t="s">
        <v>447</v>
      </c>
      <c r="MM17" s="2" t="s">
        <v>447</v>
      </c>
      <c r="MN17" s="2" t="s">
        <v>447</v>
      </c>
      <c r="MO17" s="2" t="s">
        <v>1515</v>
      </c>
      <c r="MP17" s="2" t="s">
        <v>443</v>
      </c>
      <c r="MQ17" s="2" t="s">
        <v>443</v>
      </c>
      <c r="MR17" s="2" t="s">
        <v>1526</v>
      </c>
      <c r="MS17" s="2" t="s">
        <v>1524</v>
      </c>
      <c r="MT17" s="2" t="s">
        <v>443</v>
      </c>
    </row>
    <row r="18" spans="1:358" x14ac:dyDescent="0.25">
      <c r="A18" t="s">
        <v>1533</v>
      </c>
      <c r="B18" t="s">
        <v>1530</v>
      </c>
      <c r="C18">
        <v>133</v>
      </c>
      <c r="D18" s="2">
        <v>2</v>
      </c>
      <c r="E18" s="2" t="s">
        <v>1574</v>
      </c>
      <c r="F18" s="2" t="s">
        <v>452</v>
      </c>
      <c r="G18" s="2" t="s">
        <v>447</v>
      </c>
      <c r="H18" s="2" t="s">
        <v>452</v>
      </c>
      <c r="I18" s="2" t="s">
        <v>447</v>
      </c>
      <c r="J18" s="2" t="s">
        <v>452</v>
      </c>
      <c r="K18" s="2" t="s">
        <v>447</v>
      </c>
      <c r="L18" s="2" t="s">
        <v>452</v>
      </c>
      <c r="M18" s="2" t="s">
        <v>452</v>
      </c>
      <c r="N18" s="2" t="s">
        <v>447</v>
      </c>
      <c r="O18" s="2" t="s">
        <v>447</v>
      </c>
      <c r="P18" s="2" t="s">
        <v>447</v>
      </c>
      <c r="Q18" s="2" t="s">
        <v>447</v>
      </c>
      <c r="R18" s="2" t="s">
        <v>447</v>
      </c>
      <c r="S18" s="2" t="s">
        <v>447</v>
      </c>
      <c r="T18" s="2" t="s">
        <v>447</v>
      </c>
      <c r="U18" s="2" t="s">
        <v>425</v>
      </c>
      <c r="V18" s="2" t="s">
        <v>452</v>
      </c>
      <c r="W18" s="2" t="s">
        <v>447</v>
      </c>
      <c r="X18" s="2" t="s">
        <v>447</v>
      </c>
      <c r="Y18" s="2" t="s">
        <v>447</v>
      </c>
      <c r="Z18" s="2" t="s">
        <v>447</v>
      </c>
      <c r="AA18" s="2" t="s">
        <v>447</v>
      </c>
      <c r="AB18" s="2" t="s">
        <v>452</v>
      </c>
      <c r="AC18" s="2" t="s">
        <v>447</v>
      </c>
      <c r="AD18" s="2" t="s">
        <v>1588</v>
      </c>
      <c r="AE18" s="2" t="s">
        <v>425</v>
      </c>
      <c r="AF18" s="2" t="s">
        <v>447</v>
      </c>
      <c r="AG18" s="2" t="s">
        <v>447</v>
      </c>
      <c r="AH18" s="2" t="s">
        <v>447</v>
      </c>
      <c r="AI18" s="2" t="s">
        <v>447</v>
      </c>
      <c r="AJ18" s="2" t="s">
        <v>447</v>
      </c>
      <c r="AK18" s="2" t="s">
        <v>447</v>
      </c>
      <c r="AL18" s="2" t="s">
        <v>447</v>
      </c>
      <c r="AM18" s="2" t="s">
        <v>447</v>
      </c>
      <c r="AN18" s="2" t="s">
        <v>447</v>
      </c>
      <c r="AO18" s="2" t="s">
        <v>447</v>
      </c>
      <c r="AP18" s="2" t="s">
        <v>447</v>
      </c>
      <c r="AQ18" s="2" t="s">
        <v>447</v>
      </c>
      <c r="AR18" s="2" t="s">
        <v>447</v>
      </c>
      <c r="AS18" s="2" t="s">
        <v>447</v>
      </c>
      <c r="AT18" s="2" t="s">
        <v>447</v>
      </c>
      <c r="AU18" s="2" t="s">
        <v>452</v>
      </c>
      <c r="AV18" s="2" t="s">
        <v>425</v>
      </c>
      <c r="AW18" s="2" t="s">
        <v>447</v>
      </c>
      <c r="AX18" s="2" t="s">
        <v>447</v>
      </c>
      <c r="AY18" s="2" t="s">
        <v>447</v>
      </c>
      <c r="AZ18" s="2" t="s">
        <v>447</v>
      </c>
      <c r="BA18" s="2" t="s">
        <v>447</v>
      </c>
      <c r="BB18" s="2" t="s">
        <v>447</v>
      </c>
      <c r="BC18" s="2" t="s">
        <v>447</v>
      </c>
      <c r="BD18" s="2" t="s">
        <v>447</v>
      </c>
      <c r="BE18" s="2" t="s">
        <v>447</v>
      </c>
      <c r="BF18" s="2" t="s">
        <v>452</v>
      </c>
      <c r="BG18" s="2" t="s">
        <v>425</v>
      </c>
      <c r="BH18" s="2" t="s">
        <v>447</v>
      </c>
      <c r="BI18" s="2" t="s">
        <v>447</v>
      </c>
      <c r="BJ18" s="2" t="s">
        <v>447</v>
      </c>
      <c r="BK18" s="2" t="s">
        <v>447</v>
      </c>
      <c r="BL18" s="2" t="s">
        <v>447</v>
      </c>
      <c r="BM18" s="2" t="s">
        <v>447</v>
      </c>
      <c r="BN18" s="2" t="s">
        <v>447</v>
      </c>
      <c r="BO18" s="2" t="s">
        <v>447</v>
      </c>
      <c r="BP18" s="2" t="s">
        <v>447</v>
      </c>
      <c r="BQ18" s="2" t="s">
        <v>452</v>
      </c>
      <c r="BR18" s="2" t="s">
        <v>425</v>
      </c>
      <c r="BS18" s="2" t="s">
        <v>447</v>
      </c>
      <c r="BT18" s="2" t="s">
        <v>447</v>
      </c>
      <c r="BU18" s="2" t="s">
        <v>447</v>
      </c>
      <c r="BV18" s="2" t="s">
        <v>447</v>
      </c>
      <c r="BW18" s="2" t="s">
        <v>447</v>
      </c>
      <c r="BX18" s="2" t="s">
        <v>452</v>
      </c>
      <c r="BY18" s="2" t="s">
        <v>447</v>
      </c>
      <c r="BZ18" s="2" t="s">
        <v>1583</v>
      </c>
      <c r="CA18" s="2" t="s">
        <v>452</v>
      </c>
      <c r="CB18" s="2" t="s">
        <v>447</v>
      </c>
      <c r="CC18" s="2" t="s">
        <v>447</v>
      </c>
      <c r="CD18" s="2" t="s">
        <v>447</v>
      </c>
      <c r="CE18" s="2" t="s">
        <v>447</v>
      </c>
      <c r="CF18" s="2" t="s">
        <v>447</v>
      </c>
      <c r="CG18" s="2" t="s">
        <v>447</v>
      </c>
      <c r="CH18" s="2" t="s">
        <v>447</v>
      </c>
      <c r="CI18" s="2" t="s">
        <v>447</v>
      </c>
      <c r="CJ18" s="2" t="s">
        <v>425</v>
      </c>
      <c r="CK18" s="2" t="s">
        <v>447</v>
      </c>
      <c r="CL18" s="2" t="s">
        <v>452</v>
      </c>
      <c r="CM18" s="2" t="s">
        <v>447</v>
      </c>
      <c r="CN18" s="2" t="s">
        <v>447</v>
      </c>
      <c r="CO18" s="2" t="s">
        <v>447</v>
      </c>
      <c r="CP18" s="2" t="s">
        <v>447</v>
      </c>
      <c r="CQ18" s="2" t="s">
        <v>447</v>
      </c>
      <c r="CR18" s="2" t="s">
        <v>447</v>
      </c>
      <c r="CS18" s="2" t="s">
        <v>447</v>
      </c>
      <c r="CT18" s="2" t="s">
        <v>447</v>
      </c>
      <c r="CU18" s="2" t="s">
        <v>447</v>
      </c>
      <c r="CV18" s="2" t="s">
        <v>447</v>
      </c>
      <c r="CW18" s="2" t="s">
        <v>447</v>
      </c>
      <c r="CX18" s="2" t="s">
        <v>447</v>
      </c>
      <c r="CY18" s="2" t="s">
        <v>447</v>
      </c>
      <c r="CZ18" s="2" t="s">
        <v>447</v>
      </c>
      <c r="DA18" s="2" t="s">
        <v>447</v>
      </c>
      <c r="DB18" s="2" t="s">
        <v>425</v>
      </c>
      <c r="DC18" s="2" t="s">
        <v>447</v>
      </c>
      <c r="DD18" s="2" t="s">
        <v>447</v>
      </c>
      <c r="DE18" s="2" t="s">
        <v>447</v>
      </c>
      <c r="DF18" s="2" t="s">
        <v>447</v>
      </c>
      <c r="DG18" s="2" t="s">
        <v>447</v>
      </c>
      <c r="DH18" s="2" t="s">
        <v>447</v>
      </c>
      <c r="DI18" s="2" t="s">
        <v>452</v>
      </c>
      <c r="DJ18" s="2" t="s">
        <v>425</v>
      </c>
      <c r="DK18" s="2" t="s">
        <v>447</v>
      </c>
      <c r="DL18" s="2" t="s">
        <v>447</v>
      </c>
      <c r="DM18" s="2" t="s">
        <v>447</v>
      </c>
      <c r="DN18" s="2" t="s">
        <v>447</v>
      </c>
      <c r="DO18" s="2" t="s">
        <v>447</v>
      </c>
      <c r="DP18" s="2" t="s">
        <v>447</v>
      </c>
      <c r="DQ18" s="2" t="s">
        <v>447</v>
      </c>
      <c r="DR18" s="2" t="s">
        <v>447</v>
      </c>
      <c r="DS18" s="2" t="s">
        <v>447</v>
      </c>
      <c r="DT18" s="2" t="s">
        <v>447</v>
      </c>
      <c r="DU18" s="2" t="s">
        <v>447</v>
      </c>
      <c r="DV18" s="2" t="s">
        <v>452</v>
      </c>
      <c r="DW18" s="2" t="s">
        <v>425</v>
      </c>
      <c r="DX18" s="2" t="s">
        <v>447</v>
      </c>
      <c r="DY18" s="2" t="s">
        <v>447</v>
      </c>
      <c r="DZ18" s="2" t="s">
        <v>447</v>
      </c>
      <c r="EA18" s="2" t="s">
        <v>447</v>
      </c>
      <c r="EB18" s="2" t="s">
        <v>447</v>
      </c>
      <c r="EC18" s="2" t="s">
        <v>447</v>
      </c>
      <c r="ED18" s="2" t="s">
        <v>447</v>
      </c>
      <c r="EE18" s="2" t="s">
        <v>447</v>
      </c>
      <c r="EF18" s="2" t="s">
        <v>447</v>
      </c>
      <c r="EG18" s="2" t="s">
        <v>447</v>
      </c>
      <c r="EH18" s="2" t="s">
        <v>447</v>
      </c>
      <c r="EI18" s="2" t="s">
        <v>447</v>
      </c>
      <c r="EJ18" s="2" t="s">
        <v>452</v>
      </c>
      <c r="EK18" s="2" t="s">
        <v>425</v>
      </c>
      <c r="EL18" s="2" t="s">
        <v>447</v>
      </c>
      <c r="EM18" s="2" t="s">
        <v>447</v>
      </c>
      <c r="EN18" s="2" t="s">
        <v>447</v>
      </c>
      <c r="EO18" s="2" t="s">
        <v>447</v>
      </c>
      <c r="EP18" s="2" t="s">
        <v>447</v>
      </c>
      <c r="EQ18" s="2" t="s">
        <v>447</v>
      </c>
      <c r="ER18" s="2" t="s">
        <v>452</v>
      </c>
      <c r="ES18" s="2" t="s">
        <v>425</v>
      </c>
      <c r="ET18" s="2" t="s">
        <v>447</v>
      </c>
      <c r="EU18" s="2" t="s">
        <v>447</v>
      </c>
      <c r="EV18" s="2" t="s">
        <v>447</v>
      </c>
      <c r="EW18" s="2" t="s">
        <v>447</v>
      </c>
      <c r="EX18" s="2" t="s">
        <v>447</v>
      </c>
      <c r="EY18" s="2" t="s">
        <v>447</v>
      </c>
      <c r="EZ18" s="2" t="s">
        <v>452</v>
      </c>
      <c r="FA18" s="2" t="s">
        <v>447</v>
      </c>
      <c r="FB18" s="2" t="s">
        <v>447</v>
      </c>
      <c r="FC18" s="2" t="s">
        <v>447</v>
      </c>
      <c r="FD18" s="2" t="s">
        <v>425</v>
      </c>
      <c r="FE18" s="2" t="s">
        <v>514</v>
      </c>
      <c r="FJ18" s="2" t="s">
        <v>452</v>
      </c>
      <c r="FK18" s="2" t="s">
        <v>447</v>
      </c>
      <c r="FL18" s="2" t="s">
        <v>447</v>
      </c>
      <c r="FM18" s="2" t="s">
        <v>447</v>
      </c>
      <c r="FN18" s="2" t="s">
        <v>447</v>
      </c>
      <c r="FO18" s="2">
        <v>4</v>
      </c>
      <c r="FP18" s="2">
        <v>5</v>
      </c>
      <c r="FQ18" s="2" t="s">
        <v>1584</v>
      </c>
      <c r="FR18" s="2" t="s">
        <v>425</v>
      </c>
      <c r="FS18" s="2" t="s">
        <v>425</v>
      </c>
      <c r="GQ18" s="2" t="s">
        <v>1585</v>
      </c>
      <c r="GR18" s="2" t="s">
        <v>515</v>
      </c>
      <c r="GS18" s="2" t="s">
        <v>452</v>
      </c>
      <c r="GT18" s="2" t="s">
        <v>452</v>
      </c>
      <c r="GU18" s="2" t="s">
        <v>447</v>
      </c>
      <c r="GV18" s="2" t="s">
        <v>452</v>
      </c>
      <c r="GW18" s="2" t="s">
        <v>447</v>
      </c>
      <c r="GX18" s="2" t="s">
        <v>452</v>
      </c>
      <c r="GY18" s="2" t="s">
        <v>447</v>
      </c>
      <c r="GZ18" s="2" t="s">
        <v>447</v>
      </c>
      <c r="HA18" s="2" t="s">
        <v>447</v>
      </c>
      <c r="HB18" s="2" t="s">
        <v>447</v>
      </c>
      <c r="HC18" s="2" t="s">
        <v>447</v>
      </c>
      <c r="HD18" s="2" t="s">
        <v>447</v>
      </c>
      <c r="HE18" s="2" t="s">
        <v>447</v>
      </c>
      <c r="HF18" s="2" t="s">
        <v>447</v>
      </c>
      <c r="HG18" s="2" t="s">
        <v>447</v>
      </c>
      <c r="HH18" s="2" t="s">
        <v>447</v>
      </c>
      <c r="HI18" s="2" t="s">
        <v>447</v>
      </c>
      <c r="HJ18" s="2" t="s">
        <v>447</v>
      </c>
      <c r="HK18" s="2" t="s">
        <v>452</v>
      </c>
      <c r="HL18" s="2" t="s">
        <v>447</v>
      </c>
      <c r="HM18" s="2" t="s">
        <v>447</v>
      </c>
      <c r="HN18" s="2" t="s">
        <v>447</v>
      </c>
      <c r="HO18" s="2" t="s">
        <v>447</v>
      </c>
      <c r="HP18" s="2" t="s">
        <v>447</v>
      </c>
      <c r="HQ18" s="2" t="s">
        <v>447</v>
      </c>
      <c r="HR18" s="2" t="s">
        <v>447</v>
      </c>
      <c r="HS18" s="2" t="s">
        <v>447</v>
      </c>
      <c r="HT18" s="2" t="s">
        <v>447</v>
      </c>
      <c r="HU18" s="2" t="s">
        <v>447</v>
      </c>
      <c r="HV18" s="2" t="s">
        <v>447</v>
      </c>
      <c r="HW18" s="2" t="s">
        <v>447</v>
      </c>
      <c r="HX18" s="2" t="s">
        <v>447</v>
      </c>
      <c r="HY18" s="2" t="s">
        <v>447</v>
      </c>
      <c r="HZ18" s="2" t="s">
        <v>447</v>
      </c>
      <c r="IA18" s="2" t="s">
        <v>447</v>
      </c>
      <c r="IB18" s="2" t="s">
        <v>447</v>
      </c>
      <c r="IC18" s="2" t="s">
        <v>447</v>
      </c>
      <c r="ID18" s="2" t="s">
        <v>447</v>
      </c>
      <c r="IE18" s="2" t="s">
        <v>447</v>
      </c>
      <c r="IF18" s="2" t="s">
        <v>447</v>
      </c>
      <c r="IG18" s="2" t="s">
        <v>447</v>
      </c>
      <c r="IH18" s="2" t="s">
        <v>452</v>
      </c>
      <c r="II18" s="2" t="s">
        <v>447</v>
      </c>
      <c r="IJ18" s="2" t="s">
        <v>447</v>
      </c>
      <c r="IK18" s="2" t="s">
        <v>447</v>
      </c>
      <c r="IL18" s="2" t="s">
        <v>1586</v>
      </c>
      <c r="KH18" s="2" t="s">
        <v>1587</v>
      </c>
      <c r="KI18" s="2" t="s">
        <v>447</v>
      </c>
      <c r="KJ18" s="2" t="s">
        <v>447</v>
      </c>
      <c r="KK18" s="2" t="s">
        <v>447</v>
      </c>
      <c r="KL18" s="2" t="s">
        <v>447</v>
      </c>
      <c r="KM18" s="2" t="s">
        <v>447</v>
      </c>
      <c r="KN18" s="2" t="s">
        <v>447</v>
      </c>
      <c r="KO18" s="2" t="s">
        <v>452</v>
      </c>
      <c r="KP18" s="2" t="s">
        <v>447</v>
      </c>
      <c r="KQ18" s="2" t="s">
        <v>447</v>
      </c>
      <c r="KR18" s="2" t="s">
        <v>447</v>
      </c>
      <c r="KS18" s="2" t="s">
        <v>447</v>
      </c>
      <c r="KT18" s="2" t="s">
        <v>447</v>
      </c>
      <c r="KU18" s="2" t="s">
        <v>447</v>
      </c>
      <c r="KV18" s="2" t="s">
        <v>447</v>
      </c>
      <c r="KW18" s="2" t="s">
        <v>447</v>
      </c>
      <c r="KX18" s="2" t="s">
        <v>447</v>
      </c>
      <c r="KY18" s="2" t="s">
        <v>447</v>
      </c>
      <c r="KZ18" s="2" t="s">
        <v>425</v>
      </c>
      <c r="LA18" s="2" t="s">
        <v>447</v>
      </c>
      <c r="LB18" s="2" t="s">
        <v>447</v>
      </c>
      <c r="LC18" s="2" t="s">
        <v>447</v>
      </c>
      <c r="LD18" s="2" t="s">
        <v>447</v>
      </c>
      <c r="LE18" s="2" t="s">
        <v>447</v>
      </c>
      <c r="LF18" s="2" t="s">
        <v>447</v>
      </c>
      <c r="LG18" s="2" t="s">
        <v>452</v>
      </c>
      <c r="LH18" s="2" t="s">
        <v>425</v>
      </c>
      <c r="LI18" s="2" t="s">
        <v>447</v>
      </c>
      <c r="LJ18" s="2" t="s">
        <v>447</v>
      </c>
      <c r="LK18" s="2" t="s">
        <v>447</v>
      </c>
      <c r="LL18" s="2" t="s">
        <v>447</v>
      </c>
      <c r="LM18" s="2" t="s">
        <v>447</v>
      </c>
      <c r="LN18" s="2" t="s">
        <v>447</v>
      </c>
      <c r="LO18" s="2" t="s">
        <v>447</v>
      </c>
      <c r="LP18" s="2" t="s">
        <v>447</v>
      </c>
      <c r="LQ18" s="2" t="s">
        <v>452</v>
      </c>
      <c r="LR18" s="2" t="s">
        <v>425</v>
      </c>
      <c r="LS18" s="2" t="s">
        <v>447</v>
      </c>
      <c r="LT18" s="2" t="s">
        <v>447</v>
      </c>
      <c r="LU18" s="2" t="s">
        <v>447</v>
      </c>
      <c r="LV18" s="2" t="s">
        <v>447</v>
      </c>
      <c r="LW18" s="2" t="s">
        <v>447</v>
      </c>
      <c r="LX18" s="2" t="s">
        <v>452</v>
      </c>
      <c r="LY18" s="2" t="s">
        <v>425</v>
      </c>
      <c r="LZ18" s="2" t="s">
        <v>447</v>
      </c>
      <c r="MA18" s="2" t="s">
        <v>447</v>
      </c>
      <c r="MB18" s="2" t="s">
        <v>447</v>
      </c>
      <c r="MC18" s="2" t="s">
        <v>447</v>
      </c>
      <c r="MD18" s="2" t="s">
        <v>447</v>
      </c>
      <c r="ME18" s="2" t="s">
        <v>447</v>
      </c>
      <c r="MF18" s="2" t="s">
        <v>447</v>
      </c>
      <c r="MG18" s="2" t="s">
        <v>447</v>
      </c>
      <c r="MH18" s="2" t="s">
        <v>447</v>
      </c>
      <c r="MI18" s="2" t="s">
        <v>447</v>
      </c>
      <c r="MJ18" s="2" t="s">
        <v>447</v>
      </c>
      <c r="MK18" s="2" t="s">
        <v>447</v>
      </c>
      <c r="ML18" s="2" t="s">
        <v>447</v>
      </c>
      <c r="MM18" s="2" t="s">
        <v>447</v>
      </c>
      <c r="MN18" s="2" t="s">
        <v>452</v>
      </c>
      <c r="MO18" s="2" t="s">
        <v>425</v>
      </c>
      <c r="MP18" s="2" t="s">
        <v>443</v>
      </c>
      <c r="MQ18" s="2" t="s">
        <v>443</v>
      </c>
      <c r="MR18" s="2" t="s">
        <v>443</v>
      </c>
      <c r="MS18" s="2" t="s">
        <v>443</v>
      </c>
      <c r="MT18" s="2" t="s">
        <v>443</v>
      </c>
    </row>
    <row r="19" spans="1:358" x14ac:dyDescent="0.25">
      <c r="A19" t="s">
        <v>1592</v>
      </c>
      <c r="B19" t="s">
        <v>1589</v>
      </c>
      <c r="C19">
        <v>134</v>
      </c>
      <c r="D19" s="2">
        <v>6</v>
      </c>
      <c r="E19" s="2" t="s">
        <v>1659</v>
      </c>
      <c r="F19" s="2" t="s">
        <v>447</v>
      </c>
      <c r="G19" s="2" t="s">
        <v>452</v>
      </c>
      <c r="H19" s="2" t="s">
        <v>447</v>
      </c>
      <c r="I19" s="2" t="s">
        <v>447</v>
      </c>
      <c r="J19" s="2" t="s">
        <v>452</v>
      </c>
      <c r="K19" s="2" t="s">
        <v>447</v>
      </c>
      <c r="L19" s="2" t="s">
        <v>452</v>
      </c>
      <c r="M19" s="2" t="s">
        <v>452</v>
      </c>
      <c r="N19" s="2" t="s">
        <v>452</v>
      </c>
      <c r="O19" s="2" t="s">
        <v>452</v>
      </c>
      <c r="P19" s="2" t="s">
        <v>447</v>
      </c>
      <c r="Q19" s="2" t="s">
        <v>447</v>
      </c>
      <c r="R19" s="2" t="s">
        <v>447</v>
      </c>
      <c r="S19" s="2" t="s">
        <v>452</v>
      </c>
      <c r="T19" s="2" t="s">
        <v>447</v>
      </c>
      <c r="U19" s="2" t="s">
        <v>425</v>
      </c>
      <c r="V19" s="2" t="s">
        <v>452</v>
      </c>
      <c r="W19" s="2" t="s">
        <v>452</v>
      </c>
      <c r="X19" s="2" t="s">
        <v>452</v>
      </c>
      <c r="Y19" s="2" t="s">
        <v>447</v>
      </c>
      <c r="Z19" s="2" t="s">
        <v>447</v>
      </c>
      <c r="AA19" s="2" t="s">
        <v>447</v>
      </c>
      <c r="AB19" s="2" t="s">
        <v>447</v>
      </c>
      <c r="AC19" s="2" t="s">
        <v>452</v>
      </c>
      <c r="AD19" s="2" t="s">
        <v>425</v>
      </c>
      <c r="AE19" s="2" t="s">
        <v>425</v>
      </c>
      <c r="AF19" s="2" t="s">
        <v>452</v>
      </c>
      <c r="AG19" s="2" t="s">
        <v>447</v>
      </c>
      <c r="AH19" s="2" t="s">
        <v>447</v>
      </c>
      <c r="AI19" s="2" t="s">
        <v>447</v>
      </c>
      <c r="AJ19" s="2" t="s">
        <v>447</v>
      </c>
      <c r="AK19" s="2" t="s">
        <v>447</v>
      </c>
      <c r="AL19" s="2" t="s">
        <v>447</v>
      </c>
      <c r="AM19" s="2" t="s">
        <v>447</v>
      </c>
      <c r="AN19" s="2" t="s">
        <v>447</v>
      </c>
      <c r="AO19" s="2" t="s">
        <v>447</v>
      </c>
      <c r="AP19" s="2" t="s">
        <v>447</v>
      </c>
      <c r="AQ19" s="2" t="s">
        <v>447</v>
      </c>
      <c r="AR19" s="2" t="s">
        <v>447</v>
      </c>
      <c r="AS19" s="2" t="s">
        <v>447</v>
      </c>
      <c r="AT19" s="2" t="s">
        <v>452</v>
      </c>
      <c r="AU19" s="2" t="s">
        <v>447</v>
      </c>
      <c r="AV19" s="2" t="s">
        <v>1651</v>
      </c>
      <c r="AW19" s="2" t="s">
        <v>447</v>
      </c>
      <c r="AX19" s="2" t="s">
        <v>447</v>
      </c>
      <c r="AY19" s="2" t="s">
        <v>447</v>
      </c>
      <c r="AZ19" s="2" t="s">
        <v>447</v>
      </c>
      <c r="BA19" s="2" t="s">
        <v>447</v>
      </c>
      <c r="BB19" s="2" t="s">
        <v>447</v>
      </c>
      <c r="BC19" s="2" t="s">
        <v>447</v>
      </c>
      <c r="BD19" s="2" t="s">
        <v>447</v>
      </c>
      <c r="BE19" s="2" t="s">
        <v>447</v>
      </c>
      <c r="BF19" s="2" t="s">
        <v>452</v>
      </c>
      <c r="BG19" s="2" t="s">
        <v>425</v>
      </c>
      <c r="BH19" s="2" t="s">
        <v>447</v>
      </c>
      <c r="BI19" s="2" t="s">
        <v>447</v>
      </c>
      <c r="BJ19" s="2" t="s">
        <v>447</v>
      </c>
      <c r="BK19" s="2" t="s">
        <v>447</v>
      </c>
      <c r="BL19" s="2" t="s">
        <v>447</v>
      </c>
      <c r="BM19" s="2" t="s">
        <v>447</v>
      </c>
      <c r="BN19" s="2" t="s">
        <v>447</v>
      </c>
      <c r="BO19" s="2" t="s">
        <v>447</v>
      </c>
      <c r="BP19" s="2" t="s">
        <v>447</v>
      </c>
      <c r="BQ19" s="2" t="s">
        <v>452</v>
      </c>
      <c r="BR19" s="2" t="s">
        <v>425</v>
      </c>
      <c r="BS19" s="2" t="s">
        <v>447</v>
      </c>
      <c r="BT19" s="2" t="s">
        <v>447</v>
      </c>
      <c r="BU19" s="2" t="s">
        <v>447</v>
      </c>
      <c r="BV19" s="2" t="s">
        <v>447</v>
      </c>
      <c r="BW19" s="2" t="s">
        <v>447</v>
      </c>
      <c r="BX19" s="2" t="s">
        <v>447</v>
      </c>
      <c r="BY19" s="2" t="s">
        <v>452</v>
      </c>
      <c r="BZ19" s="2" t="s">
        <v>425</v>
      </c>
      <c r="CA19" s="2" t="s">
        <v>447</v>
      </c>
      <c r="CB19" s="2" t="s">
        <v>447</v>
      </c>
      <c r="CC19" s="2" t="s">
        <v>447</v>
      </c>
      <c r="CD19" s="2" t="s">
        <v>447</v>
      </c>
      <c r="CE19" s="2" t="s">
        <v>447</v>
      </c>
      <c r="CF19" s="2" t="s">
        <v>447</v>
      </c>
      <c r="CG19" s="2" t="s">
        <v>447</v>
      </c>
      <c r="CH19" s="2" t="s">
        <v>447</v>
      </c>
      <c r="CI19" s="2" t="s">
        <v>452</v>
      </c>
      <c r="CJ19" s="2" t="s">
        <v>425</v>
      </c>
      <c r="CK19" s="2" t="s">
        <v>447</v>
      </c>
      <c r="CL19" s="2" t="s">
        <v>447</v>
      </c>
      <c r="CM19" s="2" t="s">
        <v>447</v>
      </c>
      <c r="CN19" s="2" t="s">
        <v>447</v>
      </c>
      <c r="CO19" s="2" t="s">
        <v>447</v>
      </c>
      <c r="CP19" s="2" t="s">
        <v>447</v>
      </c>
      <c r="CQ19" s="2" t="s">
        <v>447</v>
      </c>
      <c r="CR19" s="2" t="s">
        <v>447</v>
      </c>
      <c r="CS19" s="2" t="s">
        <v>447</v>
      </c>
      <c r="CT19" s="2" t="s">
        <v>447</v>
      </c>
      <c r="CU19" s="2" t="s">
        <v>447</v>
      </c>
      <c r="CV19" s="2" t="s">
        <v>447</v>
      </c>
      <c r="CW19" s="2" t="s">
        <v>447</v>
      </c>
      <c r="CX19" s="2" t="s">
        <v>447</v>
      </c>
      <c r="CY19" s="2" t="s">
        <v>447</v>
      </c>
      <c r="CZ19" s="2" t="s">
        <v>447</v>
      </c>
      <c r="DA19" s="2" t="s">
        <v>452</v>
      </c>
      <c r="DB19" s="2" t="s">
        <v>425</v>
      </c>
      <c r="DC19" s="2" t="s">
        <v>447</v>
      </c>
      <c r="DD19" s="2" t="s">
        <v>447</v>
      </c>
      <c r="DE19" s="2" t="s">
        <v>447</v>
      </c>
      <c r="DF19" s="2" t="s">
        <v>447</v>
      </c>
      <c r="DG19" s="2" t="s">
        <v>447</v>
      </c>
      <c r="DH19" s="2" t="s">
        <v>447</v>
      </c>
      <c r="DI19" s="2" t="s">
        <v>452</v>
      </c>
      <c r="DJ19" s="2" t="s">
        <v>425</v>
      </c>
      <c r="DK19" s="2" t="s">
        <v>447</v>
      </c>
      <c r="DL19" s="2" t="s">
        <v>447</v>
      </c>
      <c r="DM19" s="2" t="s">
        <v>447</v>
      </c>
      <c r="DN19" s="2" t="s">
        <v>447</v>
      </c>
      <c r="DO19" s="2" t="s">
        <v>447</v>
      </c>
      <c r="DP19" s="2" t="s">
        <v>447</v>
      </c>
      <c r="DQ19" s="2" t="s">
        <v>447</v>
      </c>
      <c r="DR19" s="2" t="s">
        <v>447</v>
      </c>
      <c r="DS19" s="2" t="s">
        <v>447</v>
      </c>
      <c r="DT19" s="2" t="s">
        <v>447</v>
      </c>
      <c r="DU19" s="2" t="s">
        <v>447</v>
      </c>
      <c r="DV19" s="2" t="s">
        <v>452</v>
      </c>
      <c r="DW19" s="2" t="s">
        <v>425</v>
      </c>
      <c r="DX19" s="2" t="s">
        <v>447</v>
      </c>
      <c r="DY19" s="2" t="s">
        <v>447</v>
      </c>
      <c r="DZ19" s="2" t="s">
        <v>447</v>
      </c>
      <c r="EA19" s="2" t="s">
        <v>447</v>
      </c>
      <c r="EB19" s="2" t="s">
        <v>447</v>
      </c>
      <c r="EC19" s="2" t="s">
        <v>447</v>
      </c>
      <c r="ED19" s="2" t="s">
        <v>447</v>
      </c>
      <c r="EE19" s="2" t="s">
        <v>447</v>
      </c>
      <c r="EF19" s="2" t="s">
        <v>447</v>
      </c>
      <c r="EG19" s="2" t="s">
        <v>447</v>
      </c>
      <c r="EH19" s="2" t="s">
        <v>447</v>
      </c>
      <c r="EI19" s="2" t="s">
        <v>447</v>
      </c>
      <c r="EJ19" s="2" t="s">
        <v>452</v>
      </c>
      <c r="EK19" s="2" t="s">
        <v>425</v>
      </c>
      <c r="EL19" s="2" t="s">
        <v>447</v>
      </c>
      <c r="EM19" s="2" t="s">
        <v>447</v>
      </c>
      <c r="EN19" s="2" t="s">
        <v>447</v>
      </c>
      <c r="EO19" s="2" t="s">
        <v>447</v>
      </c>
      <c r="EP19" s="2" t="s">
        <v>447</v>
      </c>
      <c r="EQ19" s="2" t="s">
        <v>447</v>
      </c>
      <c r="ER19" s="2" t="s">
        <v>452</v>
      </c>
      <c r="ES19" s="2" t="s">
        <v>425</v>
      </c>
      <c r="ET19" s="2" t="s">
        <v>447</v>
      </c>
      <c r="EU19" s="2" t="s">
        <v>447</v>
      </c>
      <c r="EV19" s="2" t="s">
        <v>452</v>
      </c>
      <c r="EW19" s="2" t="s">
        <v>452</v>
      </c>
      <c r="EX19" s="2" t="s">
        <v>452</v>
      </c>
      <c r="EY19" s="2" t="s">
        <v>447</v>
      </c>
      <c r="EZ19" s="2" t="s">
        <v>452</v>
      </c>
      <c r="FA19" s="2" t="s">
        <v>447</v>
      </c>
      <c r="FB19" s="2" t="s">
        <v>447</v>
      </c>
      <c r="FC19" s="2" t="s">
        <v>447</v>
      </c>
      <c r="FD19" s="2" t="s">
        <v>425</v>
      </c>
      <c r="FE19" s="2" t="s">
        <v>514</v>
      </c>
      <c r="FF19" s="2" t="s">
        <v>452</v>
      </c>
      <c r="FG19" s="2" t="s">
        <v>452</v>
      </c>
      <c r="FH19" s="2" t="s">
        <v>452</v>
      </c>
      <c r="FI19" s="2" t="s">
        <v>447</v>
      </c>
      <c r="FJ19" s="2" t="s">
        <v>447</v>
      </c>
      <c r="FK19" s="2" t="s">
        <v>447</v>
      </c>
      <c r="FL19" s="2" t="s">
        <v>447</v>
      </c>
      <c r="FM19" s="2" t="s">
        <v>452</v>
      </c>
      <c r="FN19" s="2" t="s">
        <v>447</v>
      </c>
      <c r="FO19" s="2" t="s">
        <v>463</v>
      </c>
      <c r="FP19" s="2" t="s">
        <v>463</v>
      </c>
      <c r="FQ19" s="2" t="s">
        <v>1180</v>
      </c>
      <c r="FR19" s="2" t="s">
        <v>425</v>
      </c>
      <c r="FS19" s="2" t="s">
        <v>425</v>
      </c>
      <c r="GQ19" s="2" t="s">
        <v>425</v>
      </c>
      <c r="GR19" s="2" t="s">
        <v>515</v>
      </c>
      <c r="GS19" s="2" t="s">
        <v>452</v>
      </c>
      <c r="GT19" s="2" t="s">
        <v>452</v>
      </c>
      <c r="GU19" s="2" t="s">
        <v>447</v>
      </c>
      <c r="GV19" s="2" t="s">
        <v>447</v>
      </c>
      <c r="GW19" s="2" t="s">
        <v>447</v>
      </c>
      <c r="GX19" s="2" t="s">
        <v>447</v>
      </c>
      <c r="GY19" s="2" t="s">
        <v>452</v>
      </c>
      <c r="GZ19" s="2" t="s">
        <v>447</v>
      </c>
      <c r="HA19" s="2" t="s">
        <v>447</v>
      </c>
      <c r="HB19" s="2" t="s">
        <v>447</v>
      </c>
      <c r="HC19" s="2" t="s">
        <v>447</v>
      </c>
      <c r="HD19" s="2" t="s">
        <v>447</v>
      </c>
      <c r="HE19" s="2" t="s">
        <v>447</v>
      </c>
      <c r="HF19" s="2" t="s">
        <v>447</v>
      </c>
      <c r="HG19" s="2" t="s">
        <v>447</v>
      </c>
      <c r="HH19" s="2" t="s">
        <v>447</v>
      </c>
      <c r="HI19" s="2" t="s">
        <v>447</v>
      </c>
      <c r="HJ19" s="2" t="s">
        <v>447</v>
      </c>
      <c r="HK19" s="2" t="s">
        <v>447</v>
      </c>
      <c r="HL19" s="2" t="s">
        <v>447</v>
      </c>
      <c r="HM19" s="2" t="s">
        <v>447</v>
      </c>
      <c r="HN19" s="2" t="s">
        <v>452</v>
      </c>
      <c r="HO19" s="2" t="s">
        <v>447</v>
      </c>
      <c r="HP19" s="2" t="s">
        <v>447</v>
      </c>
      <c r="HQ19" s="2" t="s">
        <v>447</v>
      </c>
      <c r="HR19" s="2" t="s">
        <v>447</v>
      </c>
      <c r="HS19" s="2" t="s">
        <v>447</v>
      </c>
      <c r="HT19" s="2" t="s">
        <v>447</v>
      </c>
      <c r="HU19" s="2" t="s">
        <v>447</v>
      </c>
      <c r="HV19" s="2" t="s">
        <v>447</v>
      </c>
      <c r="HW19" s="2" t="s">
        <v>447</v>
      </c>
      <c r="HX19" s="2" t="s">
        <v>447</v>
      </c>
      <c r="HY19" s="2" t="s">
        <v>447</v>
      </c>
      <c r="HZ19" s="2" t="s">
        <v>447</v>
      </c>
      <c r="IA19" s="2" t="s">
        <v>447</v>
      </c>
      <c r="IB19" s="2" t="s">
        <v>447</v>
      </c>
      <c r="IC19" s="2" t="s">
        <v>447</v>
      </c>
      <c r="ID19" s="2" t="s">
        <v>447</v>
      </c>
      <c r="IE19" s="2" t="s">
        <v>447</v>
      </c>
      <c r="IF19" s="2" t="s">
        <v>447</v>
      </c>
      <c r="IG19" s="2" t="s">
        <v>447</v>
      </c>
      <c r="IH19" s="2" t="s">
        <v>452</v>
      </c>
      <c r="II19" s="2" t="s">
        <v>447</v>
      </c>
      <c r="IJ19" s="2" t="s">
        <v>452</v>
      </c>
      <c r="IK19" s="2" t="s">
        <v>447</v>
      </c>
      <c r="IL19" s="2" t="s">
        <v>1664</v>
      </c>
      <c r="IM19" s="2" t="s">
        <v>664</v>
      </c>
      <c r="IN19" s="2" t="s">
        <v>447</v>
      </c>
      <c r="IO19" s="2" t="s">
        <v>452</v>
      </c>
      <c r="IP19" s="2" t="s">
        <v>447</v>
      </c>
      <c r="IQ19" s="2" t="s">
        <v>447</v>
      </c>
      <c r="IR19" s="2" t="s">
        <v>447</v>
      </c>
      <c r="IS19" s="2" t="s">
        <v>447</v>
      </c>
      <c r="IT19" s="2" t="s">
        <v>447</v>
      </c>
      <c r="IU19" s="2" t="s">
        <v>447</v>
      </c>
      <c r="IV19" s="2" t="s">
        <v>447</v>
      </c>
      <c r="IW19" s="2" t="s">
        <v>447</v>
      </c>
      <c r="IX19" s="2" t="s">
        <v>447</v>
      </c>
      <c r="IY19" s="2" t="s">
        <v>447</v>
      </c>
      <c r="IZ19" s="2" t="s">
        <v>447</v>
      </c>
      <c r="JA19" s="2" t="s">
        <v>447</v>
      </c>
      <c r="JB19" s="2" t="s">
        <v>452</v>
      </c>
      <c r="JC19" s="2" t="s">
        <v>447</v>
      </c>
      <c r="JD19" s="2" t="s">
        <v>447</v>
      </c>
      <c r="JE19" s="2" t="s">
        <v>447</v>
      </c>
      <c r="JF19" s="2" t="s">
        <v>447</v>
      </c>
      <c r="JG19" s="2" t="s">
        <v>447</v>
      </c>
      <c r="JH19" s="2" t="s">
        <v>447</v>
      </c>
      <c r="JI19" s="2" t="s">
        <v>447</v>
      </c>
      <c r="JJ19" s="2" t="s">
        <v>447</v>
      </c>
      <c r="JK19" s="2" t="s">
        <v>447</v>
      </c>
      <c r="JL19" s="2" t="s">
        <v>452</v>
      </c>
      <c r="JM19" s="2" t="s">
        <v>447</v>
      </c>
      <c r="JN19" s="2" t="s">
        <v>447</v>
      </c>
      <c r="JO19" s="2" t="s">
        <v>447</v>
      </c>
      <c r="JP19" s="2" t="s">
        <v>447</v>
      </c>
      <c r="JQ19" s="2" t="s">
        <v>447</v>
      </c>
      <c r="JR19" s="2" t="s">
        <v>447</v>
      </c>
      <c r="JS19" s="2" t="s">
        <v>447</v>
      </c>
      <c r="JT19" s="2" t="s">
        <v>447</v>
      </c>
      <c r="JU19" s="2" t="s">
        <v>447</v>
      </c>
      <c r="JV19" s="2" t="s">
        <v>447</v>
      </c>
      <c r="JW19" s="2" t="s">
        <v>447</v>
      </c>
      <c r="JX19" s="2" t="s">
        <v>447</v>
      </c>
      <c r="JY19" s="2" t="s">
        <v>447</v>
      </c>
      <c r="JZ19" s="2" t="s">
        <v>447</v>
      </c>
      <c r="KA19" s="2" t="s">
        <v>447</v>
      </c>
      <c r="KB19" s="2" t="s">
        <v>447</v>
      </c>
      <c r="KC19" s="2" t="s">
        <v>452</v>
      </c>
      <c r="KD19" s="2" t="s">
        <v>447</v>
      </c>
      <c r="KE19" s="2" t="s">
        <v>452</v>
      </c>
      <c r="KF19" s="2" t="s">
        <v>447</v>
      </c>
      <c r="KG19" s="2" t="s">
        <v>1665</v>
      </c>
      <c r="KH19" s="2" t="s">
        <v>1666</v>
      </c>
      <c r="KI19" s="2" t="s">
        <v>452</v>
      </c>
      <c r="KJ19" s="2" t="s">
        <v>447</v>
      </c>
      <c r="KK19" s="2" t="s">
        <v>447</v>
      </c>
      <c r="KL19" s="2" t="s">
        <v>447</v>
      </c>
      <c r="KM19" s="2" t="s">
        <v>447</v>
      </c>
      <c r="KN19" s="2" t="s">
        <v>447</v>
      </c>
      <c r="KO19" s="2" t="s">
        <v>447</v>
      </c>
      <c r="KP19" s="2" t="s">
        <v>447</v>
      </c>
      <c r="KQ19" s="2" t="s">
        <v>447</v>
      </c>
      <c r="KR19" s="2" t="s">
        <v>447</v>
      </c>
      <c r="KS19" s="2" t="s">
        <v>447</v>
      </c>
      <c r="KT19" s="2" t="s">
        <v>447</v>
      </c>
      <c r="KU19" s="2" t="s">
        <v>447</v>
      </c>
      <c r="KV19" s="2" t="s">
        <v>447</v>
      </c>
      <c r="KW19" s="2" t="s">
        <v>447</v>
      </c>
      <c r="KX19" s="2" t="s">
        <v>452</v>
      </c>
      <c r="KY19" s="2" t="s">
        <v>447</v>
      </c>
      <c r="KZ19" s="2" t="s">
        <v>1663</v>
      </c>
      <c r="LA19" s="2" t="s">
        <v>447</v>
      </c>
      <c r="LB19" s="2" t="s">
        <v>452</v>
      </c>
      <c r="LC19" s="2" t="s">
        <v>447</v>
      </c>
      <c r="LD19" s="2" t="s">
        <v>447</v>
      </c>
      <c r="LE19" s="2" t="s">
        <v>447</v>
      </c>
      <c r="LF19" s="2" t="s">
        <v>452</v>
      </c>
      <c r="LG19" s="2" t="s">
        <v>447</v>
      </c>
      <c r="LH19" s="2" t="s">
        <v>1655</v>
      </c>
      <c r="LI19" s="2" t="s">
        <v>452</v>
      </c>
      <c r="LJ19" s="2" t="s">
        <v>452</v>
      </c>
      <c r="LK19" s="2" t="s">
        <v>452</v>
      </c>
      <c r="LL19" s="2" t="s">
        <v>452</v>
      </c>
      <c r="LM19" s="2" t="s">
        <v>447</v>
      </c>
      <c r="LN19" s="2" t="s">
        <v>447</v>
      </c>
      <c r="LO19" s="2" t="s">
        <v>447</v>
      </c>
      <c r="LP19" s="2" t="s">
        <v>452</v>
      </c>
      <c r="LQ19" s="2" t="s">
        <v>447</v>
      </c>
      <c r="LR19" s="2" t="s">
        <v>1660</v>
      </c>
      <c r="LS19" s="2" t="s">
        <v>447</v>
      </c>
      <c r="LT19" s="2" t="s">
        <v>447</v>
      </c>
      <c r="LU19" s="2" t="s">
        <v>447</v>
      </c>
      <c r="LV19" s="2" t="s">
        <v>452</v>
      </c>
      <c r="LW19" s="2" t="s">
        <v>447</v>
      </c>
      <c r="LX19" s="2" t="s">
        <v>447</v>
      </c>
      <c r="LY19" s="2" t="s">
        <v>425</v>
      </c>
      <c r="LZ19" s="2" t="s">
        <v>447</v>
      </c>
      <c r="MA19" s="2" t="s">
        <v>447</v>
      </c>
      <c r="MB19" s="2" t="s">
        <v>452</v>
      </c>
      <c r="MC19" s="2" t="s">
        <v>452</v>
      </c>
      <c r="MD19" s="2" t="s">
        <v>452</v>
      </c>
      <c r="ME19" s="2" t="s">
        <v>452</v>
      </c>
      <c r="MF19" s="2" t="s">
        <v>447</v>
      </c>
      <c r="MG19" s="2" t="s">
        <v>452</v>
      </c>
      <c r="MH19" s="2" t="s">
        <v>447</v>
      </c>
      <c r="MI19" s="2" t="s">
        <v>447</v>
      </c>
      <c r="MJ19" s="2" t="s">
        <v>447</v>
      </c>
      <c r="MK19" s="2" t="s">
        <v>447</v>
      </c>
      <c r="ML19" s="2" t="s">
        <v>447</v>
      </c>
      <c r="MM19" s="2" t="s">
        <v>452</v>
      </c>
      <c r="MN19" s="2" t="s">
        <v>447</v>
      </c>
      <c r="MO19" s="2" t="s">
        <v>1662</v>
      </c>
      <c r="MP19" s="2" t="s">
        <v>443</v>
      </c>
      <c r="MQ19" s="2" t="s">
        <v>443</v>
      </c>
      <c r="MR19" s="2" t="s">
        <v>443</v>
      </c>
      <c r="MS19" s="2" t="s">
        <v>1661</v>
      </c>
      <c r="MT19" s="2" t="s">
        <v>443</v>
      </c>
    </row>
    <row r="20" spans="1:358" x14ac:dyDescent="0.25">
      <c r="A20" t="s">
        <v>1670</v>
      </c>
      <c r="B20" t="s">
        <v>1667</v>
      </c>
      <c r="C20">
        <v>135</v>
      </c>
      <c r="D20" s="2">
        <v>5</v>
      </c>
      <c r="E20" s="2" t="s">
        <v>1717</v>
      </c>
      <c r="F20" s="2" t="s">
        <v>3147</v>
      </c>
      <c r="G20" s="2" t="s">
        <v>452</v>
      </c>
      <c r="H20" s="2" t="s">
        <v>452</v>
      </c>
      <c r="I20" s="2" t="s">
        <v>452</v>
      </c>
      <c r="J20" s="2" t="s">
        <v>452</v>
      </c>
      <c r="K20" s="2" t="s">
        <v>452</v>
      </c>
      <c r="L20" s="2" t="s">
        <v>452</v>
      </c>
      <c r="M20" s="2" t="s">
        <v>452</v>
      </c>
      <c r="N20" s="2" t="s">
        <v>447</v>
      </c>
      <c r="O20" s="2" t="s">
        <v>452</v>
      </c>
      <c r="P20" s="2" t="s">
        <v>452</v>
      </c>
      <c r="Q20" s="2" t="s">
        <v>447</v>
      </c>
      <c r="R20" s="2" t="s">
        <v>452</v>
      </c>
      <c r="S20" s="2" t="s">
        <v>452</v>
      </c>
      <c r="T20" s="2" t="s">
        <v>452</v>
      </c>
      <c r="U20" s="2" t="s">
        <v>1720</v>
      </c>
      <c r="V20" s="2" t="s">
        <v>452</v>
      </c>
      <c r="W20" s="2" t="s">
        <v>447</v>
      </c>
      <c r="X20" s="2" t="s">
        <v>447</v>
      </c>
      <c r="Y20" s="2" t="s">
        <v>447</v>
      </c>
      <c r="Z20" s="2" t="s">
        <v>447</v>
      </c>
      <c r="AA20" s="2" t="s">
        <v>447</v>
      </c>
      <c r="AB20" s="2" t="s">
        <v>452</v>
      </c>
      <c r="AC20" s="2" t="s">
        <v>447</v>
      </c>
      <c r="AD20" s="2" t="s">
        <v>1740</v>
      </c>
      <c r="AE20" s="2" t="s">
        <v>425</v>
      </c>
      <c r="AF20" s="2" t="s">
        <v>447</v>
      </c>
      <c r="AG20" s="2" t="s">
        <v>447</v>
      </c>
      <c r="AH20" s="2" t="s">
        <v>447</v>
      </c>
      <c r="AI20" s="2" t="s">
        <v>447</v>
      </c>
      <c r="AJ20" s="2" t="s">
        <v>452</v>
      </c>
      <c r="AK20" s="2" t="s">
        <v>452</v>
      </c>
      <c r="AL20" s="2" t="s">
        <v>452</v>
      </c>
      <c r="AM20" s="2" t="s">
        <v>447</v>
      </c>
      <c r="AN20" s="2" t="s">
        <v>447</v>
      </c>
      <c r="AO20" s="2" t="s">
        <v>447</v>
      </c>
      <c r="AP20" s="2" t="s">
        <v>447</v>
      </c>
      <c r="AQ20" s="2" t="s">
        <v>447</v>
      </c>
      <c r="AR20" s="2" t="s">
        <v>447</v>
      </c>
      <c r="AS20" s="2" t="s">
        <v>447</v>
      </c>
      <c r="AT20" s="2" t="s">
        <v>452</v>
      </c>
      <c r="AU20" s="2" t="s">
        <v>447</v>
      </c>
      <c r="AV20" s="2" t="s">
        <v>1736</v>
      </c>
      <c r="AW20" s="2" t="s">
        <v>452</v>
      </c>
      <c r="AX20" s="2" t="s">
        <v>447</v>
      </c>
      <c r="AY20" s="2" t="s">
        <v>447</v>
      </c>
      <c r="AZ20" s="2" t="s">
        <v>447</v>
      </c>
      <c r="BA20" s="2" t="s">
        <v>447</v>
      </c>
      <c r="BB20" s="2" t="s">
        <v>447</v>
      </c>
      <c r="BC20" s="2" t="s">
        <v>447</v>
      </c>
      <c r="BD20" s="2" t="s">
        <v>452</v>
      </c>
      <c r="BE20" s="2" t="s">
        <v>452</v>
      </c>
      <c r="BF20" s="2" t="s">
        <v>447</v>
      </c>
      <c r="BG20" s="2" t="s">
        <v>1735</v>
      </c>
      <c r="BH20" s="2" t="s">
        <v>452</v>
      </c>
      <c r="BI20" s="2" t="s">
        <v>447</v>
      </c>
      <c r="BJ20" s="2" t="s">
        <v>447</v>
      </c>
      <c r="BK20" s="2" t="s">
        <v>447</v>
      </c>
      <c r="BL20" s="2" t="s">
        <v>447</v>
      </c>
      <c r="BM20" s="2" t="s">
        <v>447</v>
      </c>
      <c r="BN20" s="2" t="s">
        <v>447</v>
      </c>
      <c r="BO20" s="2" t="s">
        <v>447</v>
      </c>
      <c r="BP20" s="2" t="s">
        <v>452</v>
      </c>
      <c r="BQ20" s="2" t="s">
        <v>447</v>
      </c>
      <c r="BR20" s="2" t="s">
        <v>1735</v>
      </c>
      <c r="BS20" s="2" t="s">
        <v>447</v>
      </c>
      <c r="BT20" s="2" t="s">
        <v>447</v>
      </c>
      <c r="BU20" s="2" t="s">
        <v>452</v>
      </c>
      <c r="BV20" s="2" t="s">
        <v>452</v>
      </c>
      <c r="BW20" s="2" t="s">
        <v>447</v>
      </c>
      <c r="BX20" s="2" t="s">
        <v>447</v>
      </c>
      <c r="BY20" s="2" t="s">
        <v>447</v>
      </c>
      <c r="BZ20" s="2" t="s">
        <v>425</v>
      </c>
      <c r="CA20" s="2" t="s">
        <v>452</v>
      </c>
      <c r="CB20" s="2" t="s">
        <v>447</v>
      </c>
      <c r="CC20" s="2" t="s">
        <v>447</v>
      </c>
      <c r="CD20" s="2" t="s">
        <v>452</v>
      </c>
      <c r="CE20" s="2" t="s">
        <v>447</v>
      </c>
      <c r="CF20" s="2" t="s">
        <v>447</v>
      </c>
      <c r="CG20" s="2" t="s">
        <v>447</v>
      </c>
      <c r="CH20" s="2" t="s">
        <v>452</v>
      </c>
      <c r="CI20" s="2" t="s">
        <v>447</v>
      </c>
      <c r="CJ20" s="2" t="s">
        <v>1721</v>
      </c>
      <c r="CK20" s="2" t="s">
        <v>447</v>
      </c>
      <c r="CL20" s="2" t="s">
        <v>452</v>
      </c>
      <c r="CM20" s="2" t="s">
        <v>447</v>
      </c>
      <c r="CN20" s="2" t="s">
        <v>452</v>
      </c>
      <c r="CO20" s="2" t="s">
        <v>447</v>
      </c>
      <c r="CP20" s="2" t="s">
        <v>447</v>
      </c>
      <c r="CQ20" s="2" t="s">
        <v>452</v>
      </c>
      <c r="CR20" s="2" t="s">
        <v>447</v>
      </c>
      <c r="CS20" s="2" t="s">
        <v>447</v>
      </c>
      <c r="CT20" s="2" t="s">
        <v>447</v>
      </c>
      <c r="CU20" s="2" t="s">
        <v>452</v>
      </c>
      <c r="CV20" s="2" t="s">
        <v>447</v>
      </c>
      <c r="CW20" s="2" t="s">
        <v>447</v>
      </c>
      <c r="CX20" s="2" t="s">
        <v>452</v>
      </c>
      <c r="CY20" s="2" t="s">
        <v>447</v>
      </c>
      <c r="CZ20" s="2" t="s">
        <v>447</v>
      </c>
      <c r="DA20" s="2" t="s">
        <v>447</v>
      </c>
      <c r="DB20" s="2" t="s">
        <v>425</v>
      </c>
      <c r="DC20" s="2" t="s">
        <v>447</v>
      </c>
      <c r="DD20" s="2" t="s">
        <v>447</v>
      </c>
      <c r="DE20" s="2" t="s">
        <v>447</v>
      </c>
      <c r="DF20" s="2" t="s">
        <v>447</v>
      </c>
      <c r="DG20" s="2" t="s">
        <v>447</v>
      </c>
      <c r="DH20" s="2" t="s">
        <v>452</v>
      </c>
      <c r="DI20" s="2" t="s">
        <v>447</v>
      </c>
      <c r="DJ20" s="2" t="s">
        <v>1722</v>
      </c>
      <c r="DK20" s="2" t="s">
        <v>447</v>
      </c>
      <c r="DL20" s="2" t="s">
        <v>447</v>
      </c>
      <c r="DM20" s="2" t="s">
        <v>447</v>
      </c>
      <c r="DN20" s="2" t="s">
        <v>447</v>
      </c>
      <c r="DO20" s="2" t="s">
        <v>447</v>
      </c>
      <c r="DP20" s="2" t="s">
        <v>447</v>
      </c>
      <c r="DQ20" s="2" t="s">
        <v>452</v>
      </c>
      <c r="DR20" s="2" t="s">
        <v>447</v>
      </c>
      <c r="DS20" s="2" t="s">
        <v>452</v>
      </c>
      <c r="DT20" s="2" t="s">
        <v>447</v>
      </c>
      <c r="DU20" s="2" t="s">
        <v>447</v>
      </c>
      <c r="DV20" s="2" t="s">
        <v>447</v>
      </c>
      <c r="DW20" s="2" t="s">
        <v>425</v>
      </c>
      <c r="DX20" s="2" t="s">
        <v>447</v>
      </c>
      <c r="DY20" s="2" t="s">
        <v>447</v>
      </c>
      <c r="DZ20" s="2" t="s">
        <v>447</v>
      </c>
      <c r="EA20" s="2" t="s">
        <v>447</v>
      </c>
      <c r="EB20" s="2" t="s">
        <v>447</v>
      </c>
      <c r="EC20" s="2" t="s">
        <v>452</v>
      </c>
      <c r="ED20" s="2" t="s">
        <v>447</v>
      </c>
      <c r="EE20" s="2" t="s">
        <v>447</v>
      </c>
      <c r="EF20" s="2" t="s">
        <v>447</v>
      </c>
      <c r="EG20" s="2" t="s">
        <v>447</v>
      </c>
      <c r="EH20" s="2" t="s">
        <v>452</v>
      </c>
      <c r="EI20" s="2" t="s">
        <v>447</v>
      </c>
      <c r="EJ20" s="2" t="s">
        <v>447</v>
      </c>
      <c r="EK20" s="2" t="s">
        <v>1718</v>
      </c>
      <c r="EL20" s="2" t="s">
        <v>447</v>
      </c>
      <c r="EM20" s="2" t="s">
        <v>447</v>
      </c>
      <c r="EN20" s="2" t="s">
        <v>447</v>
      </c>
      <c r="EO20" s="2" t="s">
        <v>447</v>
      </c>
      <c r="EP20" s="2" t="s">
        <v>447</v>
      </c>
      <c r="EQ20" s="2" t="s">
        <v>452</v>
      </c>
      <c r="ER20" s="2" t="s">
        <v>447</v>
      </c>
      <c r="ES20" s="2" t="s">
        <v>1734</v>
      </c>
      <c r="ET20" s="2" t="s">
        <v>452</v>
      </c>
      <c r="EU20" s="2" t="s">
        <v>447</v>
      </c>
      <c r="EV20" s="2" t="s">
        <v>452</v>
      </c>
      <c r="EW20" s="2" t="s">
        <v>452</v>
      </c>
      <c r="EX20" s="2" t="s">
        <v>452</v>
      </c>
      <c r="EY20" s="2" t="s">
        <v>452</v>
      </c>
      <c r="EZ20" s="2" t="s">
        <v>452</v>
      </c>
      <c r="FA20" s="2" t="s">
        <v>447</v>
      </c>
      <c r="FB20" s="2" t="s">
        <v>452</v>
      </c>
      <c r="FC20" s="2" t="s">
        <v>447</v>
      </c>
      <c r="FD20" s="2" t="s">
        <v>1727</v>
      </c>
      <c r="FE20" s="2" t="s">
        <v>473</v>
      </c>
      <c r="FF20" s="2" t="s">
        <v>452</v>
      </c>
      <c r="FG20" s="2" t="s">
        <v>452</v>
      </c>
      <c r="FH20" s="2" t="s">
        <v>447</v>
      </c>
      <c r="FI20" s="2" t="s">
        <v>447</v>
      </c>
      <c r="FJ20" s="2" t="s">
        <v>452</v>
      </c>
      <c r="FK20" s="2" t="s">
        <v>447</v>
      </c>
      <c r="FL20" s="2" t="s">
        <v>447</v>
      </c>
      <c r="FM20" s="2" t="s">
        <v>447</v>
      </c>
      <c r="FN20" s="2" t="s">
        <v>447</v>
      </c>
      <c r="FO20" s="2">
        <v>5</v>
      </c>
      <c r="FP20" s="2">
        <v>5</v>
      </c>
      <c r="FQ20" s="2" t="s">
        <v>1180</v>
      </c>
      <c r="FR20" s="2" t="s">
        <v>425</v>
      </c>
      <c r="FS20" s="2" t="s">
        <v>425</v>
      </c>
      <c r="GQ20" s="2" t="s">
        <v>1738</v>
      </c>
      <c r="GR20" s="2" t="s">
        <v>515</v>
      </c>
      <c r="GS20" s="2" t="s">
        <v>452</v>
      </c>
      <c r="GT20" s="2" t="s">
        <v>452</v>
      </c>
      <c r="GU20" s="2" t="s">
        <v>447</v>
      </c>
      <c r="GV20" s="2" t="s">
        <v>452</v>
      </c>
      <c r="GW20" s="2" t="s">
        <v>447</v>
      </c>
      <c r="GX20" s="2" t="s">
        <v>447</v>
      </c>
      <c r="GY20" s="2" t="s">
        <v>452</v>
      </c>
      <c r="GZ20" s="2" t="s">
        <v>447</v>
      </c>
      <c r="HA20" s="2" t="s">
        <v>447</v>
      </c>
      <c r="HB20" s="2" t="s">
        <v>447</v>
      </c>
      <c r="HC20" s="2" t="s">
        <v>447</v>
      </c>
      <c r="HD20" s="2" t="s">
        <v>447</v>
      </c>
      <c r="HE20" s="2" t="s">
        <v>447</v>
      </c>
      <c r="HF20" s="2" t="s">
        <v>447</v>
      </c>
      <c r="HG20" s="2" t="s">
        <v>447</v>
      </c>
      <c r="HH20" s="2" t="s">
        <v>447</v>
      </c>
      <c r="HI20" s="2" t="s">
        <v>452</v>
      </c>
      <c r="HJ20" s="2" t="s">
        <v>447</v>
      </c>
      <c r="HK20" s="2" t="s">
        <v>447</v>
      </c>
      <c r="HL20" s="2" t="s">
        <v>447</v>
      </c>
      <c r="HM20" s="2" t="s">
        <v>447</v>
      </c>
      <c r="HN20" s="2" t="s">
        <v>447</v>
      </c>
      <c r="HO20" s="2" t="s">
        <v>447</v>
      </c>
      <c r="HP20" s="2" t="s">
        <v>447</v>
      </c>
      <c r="HQ20" s="2" t="s">
        <v>447</v>
      </c>
      <c r="HR20" s="2" t="s">
        <v>447</v>
      </c>
      <c r="HS20" s="2" t="s">
        <v>447</v>
      </c>
      <c r="HT20" s="2" t="s">
        <v>447</v>
      </c>
      <c r="HU20" s="2" t="s">
        <v>447</v>
      </c>
      <c r="HV20" s="2" t="s">
        <v>447</v>
      </c>
      <c r="HW20" s="2" t="s">
        <v>447</v>
      </c>
      <c r="HX20" s="2" t="s">
        <v>452</v>
      </c>
      <c r="HY20" s="2" t="s">
        <v>447</v>
      </c>
      <c r="HZ20" s="2" t="s">
        <v>447</v>
      </c>
      <c r="IA20" s="2" t="s">
        <v>447</v>
      </c>
      <c r="IB20" s="2" t="s">
        <v>447</v>
      </c>
      <c r="IC20" s="2" t="s">
        <v>447</v>
      </c>
      <c r="ID20" s="2" t="s">
        <v>447</v>
      </c>
      <c r="IE20" s="2" t="s">
        <v>447</v>
      </c>
      <c r="IF20" s="2" t="s">
        <v>447</v>
      </c>
      <c r="IG20" s="2" t="s">
        <v>447</v>
      </c>
      <c r="IH20" s="2" t="s">
        <v>447</v>
      </c>
      <c r="II20" s="2" t="s">
        <v>447</v>
      </c>
      <c r="IJ20" s="2" t="s">
        <v>447</v>
      </c>
      <c r="IK20" s="2" t="s">
        <v>447</v>
      </c>
      <c r="IL20" s="2" t="s">
        <v>425</v>
      </c>
      <c r="KH20" s="2" t="s">
        <v>1739</v>
      </c>
      <c r="KI20" s="2" t="s">
        <v>452</v>
      </c>
      <c r="KJ20" s="2" t="s">
        <v>447</v>
      </c>
      <c r="KK20" s="2" t="s">
        <v>447</v>
      </c>
      <c r="KL20" s="2" t="s">
        <v>447</v>
      </c>
      <c r="KM20" s="2" t="s">
        <v>447</v>
      </c>
      <c r="KN20" s="2" t="s">
        <v>447</v>
      </c>
      <c r="KO20" s="2" t="s">
        <v>452</v>
      </c>
      <c r="KP20" s="2" t="s">
        <v>447</v>
      </c>
      <c r="KQ20" s="2" t="s">
        <v>452</v>
      </c>
      <c r="KR20" s="2" t="s">
        <v>447</v>
      </c>
      <c r="KS20" s="2" t="s">
        <v>452</v>
      </c>
      <c r="KT20" s="2" t="s">
        <v>452</v>
      </c>
      <c r="KU20" s="2" t="s">
        <v>447</v>
      </c>
      <c r="KV20" s="2" t="s">
        <v>447</v>
      </c>
      <c r="KW20" s="2" t="s">
        <v>447</v>
      </c>
      <c r="KX20" s="2" t="s">
        <v>447</v>
      </c>
      <c r="KY20" s="2" t="s">
        <v>447</v>
      </c>
      <c r="KZ20" s="2" t="s">
        <v>1728</v>
      </c>
      <c r="LA20" s="2" t="s">
        <v>447</v>
      </c>
      <c r="LB20" s="2" t="s">
        <v>447</v>
      </c>
      <c r="LC20" s="2" t="s">
        <v>447</v>
      </c>
      <c r="LD20" s="2" t="s">
        <v>447</v>
      </c>
      <c r="LE20" s="2" t="s">
        <v>447</v>
      </c>
      <c r="LF20" s="2" t="s">
        <v>447</v>
      </c>
      <c r="LG20" s="2" t="s">
        <v>452</v>
      </c>
      <c r="LH20" s="2" t="s">
        <v>425</v>
      </c>
      <c r="LI20" s="2" t="s">
        <v>447</v>
      </c>
      <c r="LJ20" s="2" t="s">
        <v>447</v>
      </c>
      <c r="LK20" s="2" t="s">
        <v>447</v>
      </c>
      <c r="LL20" s="2" t="s">
        <v>447</v>
      </c>
      <c r="LM20" s="2" t="s">
        <v>447</v>
      </c>
      <c r="LN20" s="2" t="s">
        <v>447</v>
      </c>
      <c r="LO20" s="2" t="s">
        <v>447</v>
      </c>
      <c r="LP20" s="2" t="s">
        <v>447</v>
      </c>
      <c r="LQ20" s="2" t="s">
        <v>452</v>
      </c>
      <c r="LR20" s="2" t="s">
        <v>425</v>
      </c>
      <c r="LS20" s="2" t="s">
        <v>447</v>
      </c>
      <c r="LT20" s="2" t="s">
        <v>447</v>
      </c>
      <c r="LU20" s="2" t="s">
        <v>447</v>
      </c>
      <c r="LV20" s="2" t="s">
        <v>447</v>
      </c>
      <c r="LW20" s="2" t="s">
        <v>447</v>
      </c>
      <c r="LX20" s="2" t="s">
        <v>452</v>
      </c>
      <c r="LY20" s="2" t="s">
        <v>425</v>
      </c>
      <c r="LZ20" s="2" t="s">
        <v>447</v>
      </c>
      <c r="MA20" s="2" t="s">
        <v>447</v>
      </c>
      <c r="MB20" s="2" t="s">
        <v>452</v>
      </c>
      <c r="MC20" s="2" t="s">
        <v>447</v>
      </c>
      <c r="MD20" s="2" t="s">
        <v>452</v>
      </c>
      <c r="ME20" s="2" t="s">
        <v>452</v>
      </c>
      <c r="MF20" s="2" t="s">
        <v>447</v>
      </c>
      <c r="MG20" s="2" t="s">
        <v>452</v>
      </c>
      <c r="MH20" s="2" t="s">
        <v>447</v>
      </c>
      <c r="MI20" s="2" t="s">
        <v>447</v>
      </c>
      <c r="MJ20" s="2" t="s">
        <v>452</v>
      </c>
      <c r="MK20" s="2" t="s">
        <v>447</v>
      </c>
      <c r="ML20" s="2" t="s">
        <v>447</v>
      </c>
      <c r="MM20" s="2" t="s">
        <v>452</v>
      </c>
      <c r="MN20" s="2" t="s">
        <v>447</v>
      </c>
      <c r="MO20" s="2" t="s">
        <v>1725</v>
      </c>
      <c r="MP20" s="2" t="s">
        <v>1724</v>
      </c>
      <c r="MQ20" s="2" t="s">
        <v>443</v>
      </c>
      <c r="MR20" s="2" t="s">
        <v>1737</v>
      </c>
      <c r="MS20" s="2" t="s">
        <v>443</v>
      </c>
      <c r="MT20" s="2" t="s">
        <v>443</v>
      </c>
    </row>
    <row r="21" spans="1:358" x14ac:dyDescent="0.25">
      <c r="A21" t="s">
        <v>1744</v>
      </c>
      <c r="B21" t="s">
        <v>1741</v>
      </c>
      <c r="C21">
        <v>136</v>
      </c>
      <c r="D21" s="2">
        <v>4</v>
      </c>
      <c r="E21" s="2" t="s">
        <v>1807</v>
      </c>
      <c r="F21" s="2" t="s">
        <v>447</v>
      </c>
      <c r="G21" s="2" t="s">
        <v>452</v>
      </c>
      <c r="H21" s="2" t="s">
        <v>452</v>
      </c>
      <c r="I21" s="2" t="s">
        <v>452</v>
      </c>
      <c r="J21" s="2" t="s">
        <v>452</v>
      </c>
      <c r="K21" s="2" t="s">
        <v>447</v>
      </c>
      <c r="L21" s="2" t="s">
        <v>452</v>
      </c>
      <c r="M21" s="2" t="s">
        <v>447</v>
      </c>
      <c r="N21" s="2" t="s">
        <v>452</v>
      </c>
      <c r="O21" s="2" t="s">
        <v>447</v>
      </c>
      <c r="P21" s="2" t="s">
        <v>452</v>
      </c>
      <c r="Q21" s="2" t="s">
        <v>452</v>
      </c>
      <c r="R21" s="2" t="s">
        <v>452</v>
      </c>
      <c r="S21" s="2" t="s">
        <v>447</v>
      </c>
      <c r="T21" s="2" t="s">
        <v>447</v>
      </c>
      <c r="U21" s="2" t="s">
        <v>425</v>
      </c>
      <c r="V21" s="2" t="s">
        <v>452</v>
      </c>
      <c r="W21" s="2" t="s">
        <v>447</v>
      </c>
      <c r="X21" s="2" t="s">
        <v>447</v>
      </c>
      <c r="Y21" s="2" t="s">
        <v>447</v>
      </c>
      <c r="Z21" s="2" t="s">
        <v>447</v>
      </c>
      <c r="AA21" s="2" t="s">
        <v>447</v>
      </c>
      <c r="AB21" s="2" t="s">
        <v>447</v>
      </c>
      <c r="AC21" s="2" t="s">
        <v>452</v>
      </c>
      <c r="AD21" s="2" t="s">
        <v>425</v>
      </c>
      <c r="AE21" s="2" t="s">
        <v>425</v>
      </c>
      <c r="AF21" s="2" t="s">
        <v>447</v>
      </c>
      <c r="AG21" s="2" t="s">
        <v>452</v>
      </c>
      <c r="AH21" s="2" t="s">
        <v>447</v>
      </c>
      <c r="AI21" s="2" t="s">
        <v>447</v>
      </c>
      <c r="AJ21" s="2" t="s">
        <v>452</v>
      </c>
      <c r="AK21" s="2" t="s">
        <v>452</v>
      </c>
      <c r="AL21" s="2" t="s">
        <v>447</v>
      </c>
      <c r="AM21" s="2" t="s">
        <v>447</v>
      </c>
      <c r="AN21" s="2" t="s">
        <v>447</v>
      </c>
      <c r="AO21" s="2" t="s">
        <v>447</v>
      </c>
      <c r="AP21" s="2" t="s">
        <v>452</v>
      </c>
      <c r="AQ21" s="2" t="s">
        <v>452</v>
      </c>
      <c r="AR21" s="2" t="s">
        <v>447</v>
      </c>
      <c r="AS21" s="2" t="s">
        <v>452</v>
      </c>
      <c r="AT21" s="2" t="s">
        <v>447</v>
      </c>
      <c r="AU21" s="2" t="s">
        <v>447</v>
      </c>
      <c r="AV21" s="2" t="s">
        <v>425</v>
      </c>
      <c r="AW21" s="2" t="s">
        <v>447</v>
      </c>
      <c r="AX21" s="2" t="s">
        <v>447</v>
      </c>
      <c r="AY21" s="2" t="s">
        <v>447</v>
      </c>
      <c r="AZ21" s="2" t="s">
        <v>447</v>
      </c>
      <c r="BA21" s="2" t="s">
        <v>447</v>
      </c>
      <c r="BB21" s="2" t="s">
        <v>447</v>
      </c>
      <c r="BC21" s="2" t="s">
        <v>447</v>
      </c>
      <c r="BD21" s="2" t="s">
        <v>447</v>
      </c>
      <c r="BE21" s="2" t="s">
        <v>447</v>
      </c>
      <c r="BF21" s="2" t="s">
        <v>452</v>
      </c>
      <c r="BG21" s="2" t="s">
        <v>425</v>
      </c>
      <c r="BH21" s="2" t="s">
        <v>447</v>
      </c>
      <c r="BI21" s="2" t="s">
        <v>447</v>
      </c>
      <c r="BJ21" s="2" t="s">
        <v>447</v>
      </c>
      <c r="BK21" s="2" t="s">
        <v>447</v>
      </c>
      <c r="BL21" s="2" t="s">
        <v>447</v>
      </c>
      <c r="BM21" s="2" t="s">
        <v>447</v>
      </c>
      <c r="BN21" s="2" t="s">
        <v>447</v>
      </c>
      <c r="BO21" s="2" t="s">
        <v>447</v>
      </c>
      <c r="BP21" s="2" t="s">
        <v>452</v>
      </c>
      <c r="BQ21" s="2" t="s">
        <v>447</v>
      </c>
      <c r="BR21" s="2" t="s">
        <v>1813</v>
      </c>
      <c r="BS21" s="2" t="s">
        <v>452</v>
      </c>
      <c r="BT21" s="2" t="s">
        <v>452</v>
      </c>
      <c r="BU21" s="2" t="s">
        <v>452</v>
      </c>
      <c r="BV21" s="2" t="s">
        <v>447</v>
      </c>
      <c r="BW21" s="2" t="s">
        <v>447</v>
      </c>
      <c r="BX21" s="2" t="s">
        <v>452</v>
      </c>
      <c r="BY21" s="2" t="s">
        <v>447</v>
      </c>
      <c r="BZ21" s="2" t="s">
        <v>1817</v>
      </c>
      <c r="CA21" s="2" t="s">
        <v>452</v>
      </c>
      <c r="CB21" s="2" t="s">
        <v>452</v>
      </c>
      <c r="CC21" s="2" t="s">
        <v>452</v>
      </c>
      <c r="CD21" s="2" t="s">
        <v>452</v>
      </c>
      <c r="CE21" s="2" t="s">
        <v>452</v>
      </c>
      <c r="CF21" s="2" t="s">
        <v>452</v>
      </c>
      <c r="CG21" s="2" t="s">
        <v>452</v>
      </c>
      <c r="CH21" s="2" t="s">
        <v>452</v>
      </c>
      <c r="CI21" s="2" t="s">
        <v>447</v>
      </c>
      <c r="CJ21" s="2" t="s">
        <v>1829</v>
      </c>
      <c r="CK21" s="2" t="s">
        <v>452</v>
      </c>
      <c r="CL21" s="2" t="s">
        <v>452</v>
      </c>
      <c r="CM21" s="2" t="s">
        <v>452</v>
      </c>
      <c r="CN21" s="2" t="s">
        <v>452</v>
      </c>
      <c r="CO21" s="2" t="s">
        <v>452</v>
      </c>
      <c r="CP21" s="2" t="s">
        <v>452</v>
      </c>
      <c r="CQ21" s="2" t="s">
        <v>452</v>
      </c>
      <c r="CR21" s="2" t="s">
        <v>452</v>
      </c>
      <c r="CS21" s="2" t="s">
        <v>452</v>
      </c>
      <c r="CT21" s="2" t="s">
        <v>452</v>
      </c>
      <c r="CU21" s="2" t="s">
        <v>452</v>
      </c>
      <c r="CV21" s="2" t="s">
        <v>447</v>
      </c>
      <c r="CW21" s="2" t="s">
        <v>452</v>
      </c>
      <c r="CX21" s="2" t="s">
        <v>452</v>
      </c>
      <c r="CY21" s="2" t="s">
        <v>452</v>
      </c>
      <c r="CZ21" s="2" t="s">
        <v>452</v>
      </c>
      <c r="DA21" s="2" t="s">
        <v>447</v>
      </c>
      <c r="DB21" s="2" t="s">
        <v>1830</v>
      </c>
      <c r="DC21" s="2" t="s">
        <v>452</v>
      </c>
      <c r="DD21" s="2" t="s">
        <v>447</v>
      </c>
      <c r="DE21" s="2" t="s">
        <v>447</v>
      </c>
      <c r="DF21" s="2" t="s">
        <v>447</v>
      </c>
      <c r="DG21" s="2" t="s">
        <v>452</v>
      </c>
      <c r="DH21" s="2" t="s">
        <v>452</v>
      </c>
      <c r="DI21" s="2" t="s">
        <v>447</v>
      </c>
      <c r="DJ21" s="2" t="s">
        <v>1831</v>
      </c>
      <c r="DK21" s="2" t="s">
        <v>452</v>
      </c>
      <c r="DL21" s="2" t="s">
        <v>452</v>
      </c>
      <c r="DM21" s="2" t="s">
        <v>447</v>
      </c>
      <c r="DN21" s="2" t="s">
        <v>447</v>
      </c>
      <c r="DO21" s="2" t="s">
        <v>447</v>
      </c>
      <c r="DP21" s="2" t="s">
        <v>452</v>
      </c>
      <c r="DQ21" s="2" t="s">
        <v>452</v>
      </c>
      <c r="DR21" s="2" t="s">
        <v>452</v>
      </c>
      <c r="DS21" s="2" t="s">
        <v>447</v>
      </c>
      <c r="DT21" s="2" t="s">
        <v>447</v>
      </c>
      <c r="DU21" s="2" t="s">
        <v>452</v>
      </c>
      <c r="DV21" s="2" t="s">
        <v>447</v>
      </c>
      <c r="DW21" s="2" t="s">
        <v>1832</v>
      </c>
      <c r="DX21" s="2" t="s">
        <v>452</v>
      </c>
      <c r="DY21" s="2" t="s">
        <v>452</v>
      </c>
      <c r="DZ21" s="2" t="s">
        <v>452</v>
      </c>
      <c r="EA21" s="2" t="s">
        <v>447</v>
      </c>
      <c r="EB21" s="2" t="s">
        <v>452</v>
      </c>
      <c r="EC21" s="2" t="s">
        <v>452</v>
      </c>
      <c r="ED21" s="2" t="s">
        <v>452</v>
      </c>
      <c r="EE21" s="2" t="s">
        <v>452</v>
      </c>
      <c r="EF21" s="2" t="s">
        <v>452</v>
      </c>
      <c r="EG21" s="2" t="s">
        <v>452</v>
      </c>
      <c r="EH21" s="2" t="s">
        <v>452</v>
      </c>
      <c r="EI21" s="2" t="s">
        <v>452</v>
      </c>
      <c r="EJ21" s="2" t="s">
        <v>447</v>
      </c>
      <c r="EK21" s="2" t="s">
        <v>1827</v>
      </c>
      <c r="EL21" s="2" t="s">
        <v>452</v>
      </c>
      <c r="EM21" s="2" t="s">
        <v>452</v>
      </c>
      <c r="EN21" s="2" t="s">
        <v>452</v>
      </c>
      <c r="EO21" s="2" t="s">
        <v>452</v>
      </c>
      <c r="EP21" s="2" t="s">
        <v>452</v>
      </c>
      <c r="EQ21" s="2" t="s">
        <v>447</v>
      </c>
      <c r="ER21" s="2" t="s">
        <v>447</v>
      </c>
      <c r="ES21" s="2" t="s">
        <v>1828</v>
      </c>
      <c r="ET21" s="2" t="s">
        <v>447</v>
      </c>
      <c r="EU21" s="2" t="s">
        <v>447</v>
      </c>
      <c r="EV21" s="2" t="s">
        <v>447</v>
      </c>
      <c r="EW21" s="2" t="s">
        <v>447</v>
      </c>
      <c r="EX21" s="2" t="s">
        <v>452</v>
      </c>
      <c r="EY21" s="2" t="s">
        <v>447</v>
      </c>
      <c r="EZ21" s="2" t="s">
        <v>447</v>
      </c>
      <c r="FA21" s="2" t="s">
        <v>452</v>
      </c>
      <c r="FB21" s="2" t="s">
        <v>447</v>
      </c>
      <c r="FC21" s="2" t="s">
        <v>447</v>
      </c>
      <c r="FD21" s="2" t="s">
        <v>425</v>
      </c>
      <c r="FE21" s="2" t="s">
        <v>1470</v>
      </c>
      <c r="FF21" s="2" t="s">
        <v>447</v>
      </c>
      <c r="FG21" s="2" t="s">
        <v>447</v>
      </c>
      <c r="FH21" s="2" t="s">
        <v>447</v>
      </c>
      <c r="FI21" s="2" t="s">
        <v>452</v>
      </c>
      <c r="FJ21" s="2" t="s">
        <v>447</v>
      </c>
      <c r="FK21" s="2" t="s">
        <v>447</v>
      </c>
      <c r="FL21" s="2" t="s">
        <v>447</v>
      </c>
      <c r="FM21" s="2" t="s">
        <v>447</v>
      </c>
      <c r="FN21" s="2" t="s">
        <v>452</v>
      </c>
      <c r="FO21" s="2" t="s">
        <v>463</v>
      </c>
      <c r="FP21" s="2" t="s">
        <v>463</v>
      </c>
      <c r="FQ21" s="2" t="s">
        <v>425</v>
      </c>
      <c r="FR21" s="2" t="s">
        <v>425</v>
      </c>
      <c r="FS21" s="2" t="s">
        <v>425</v>
      </c>
      <c r="GQ21" s="2" t="s">
        <v>425</v>
      </c>
      <c r="GR21" s="2" t="s">
        <v>515</v>
      </c>
      <c r="GS21" s="2" t="s">
        <v>3147</v>
      </c>
      <c r="GT21" s="2" t="s">
        <v>452</v>
      </c>
      <c r="GU21" s="2" t="s">
        <v>447</v>
      </c>
      <c r="GV21" s="2" t="s">
        <v>447</v>
      </c>
      <c r="GW21" s="2" t="s">
        <v>447</v>
      </c>
      <c r="GX21" s="2" t="s">
        <v>447</v>
      </c>
      <c r="GY21" s="2" t="s">
        <v>447</v>
      </c>
      <c r="GZ21" s="2" t="s">
        <v>447</v>
      </c>
      <c r="HA21" s="2" t="s">
        <v>447</v>
      </c>
      <c r="HB21" s="2" t="s">
        <v>447</v>
      </c>
      <c r="HC21" s="2" t="s">
        <v>447</v>
      </c>
      <c r="HD21" s="2" t="s">
        <v>447</v>
      </c>
      <c r="HE21" s="2" t="s">
        <v>447</v>
      </c>
      <c r="HF21" s="2" t="s">
        <v>447</v>
      </c>
      <c r="HG21" s="2" t="s">
        <v>452</v>
      </c>
      <c r="HH21" s="2" t="s">
        <v>447</v>
      </c>
      <c r="HI21" s="2" t="s">
        <v>447</v>
      </c>
      <c r="HJ21" s="2" t="s">
        <v>447</v>
      </c>
      <c r="HK21" s="2" t="s">
        <v>447</v>
      </c>
      <c r="HL21" s="2" t="s">
        <v>447</v>
      </c>
      <c r="HM21" s="2" t="s">
        <v>447</v>
      </c>
      <c r="HN21" s="2" t="s">
        <v>447</v>
      </c>
      <c r="HO21" s="2" t="s">
        <v>447</v>
      </c>
      <c r="HP21" s="2" t="s">
        <v>452</v>
      </c>
      <c r="HQ21" s="2" t="s">
        <v>447</v>
      </c>
      <c r="HR21" s="2" t="s">
        <v>447</v>
      </c>
      <c r="HS21" s="2" t="s">
        <v>447</v>
      </c>
      <c r="HT21" s="2" t="s">
        <v>447</v>
      </c>
      <c r="HU21" s="2" t="s">
        <v>452</v>
      </c>
      <c r="HV21" s="2" t="s">
        <v>447</v>
      </c>
      <c r="HW21" s="2" t="s">
        <v>447</v>
      </c>
      <c r="HX21" s="2" t="s">
        <v>447</v>
      </c>
      <c r="HY21" s="2" t="s">
        <v>452</v>
      </c>
      <c r="HZ21" s="2" t="s">
        <v>452</v>
      </c>
      <c r="IA21" s="2" t="s">
        <v>447</v>
      </c>
      <c r="IB21" s="2" t="s">
        <v>452</v>
      </c>
      <c r="IC21" s="2" t="s">
        <v>452</v>
      </c>
      <c r="ID21" s="2" t="s">
        <v>447</v>
      </c>
      <c r="IE21" s="2" t="s">
        <v>452</v>
      </c>
      <c r="IF21" s="2" t="s">
        <v>452</v>
      </c>
      <c r="IG21" s="2" t="s">
        <v>452</v>
      </c>
      <c r="IH21" s="2" t="s">
        <v>452</v>
      </c>
      <c r="II21" s="2" t="s">
        <v>447</v>
      </c>
      <c r="IJ21" s="2" t="s">
        <v>452</v>
      </c>
      <c r="IK21" s="2" t="s">
        <v>447</v>
      </c>
      <c r="IL21" s="2" t="s">
        <v>1836</v>
      </c>
      <c r="KH21" s="2" t="s">
        <v>1837</v>
      </c>
      <c r="KI21" s="2" t="s">
        <v>447</v>
      </c>
      <c r="KJ21" s="2" t="s">
        <v>447</v>
      </c>
      <c r="KK21" s="2" t="s">
        <v>447</v>
      </c>
      <c r="KL21" s="2" t="s">
        <v>447</v>
      </c>
      <c r="KM21" s="2" t="s">
        <v>447</v>
      </c>
      <c r="KN21" s="2" t="s">
        <v>447</v>
      </c>
      <c r="KO21" s="2" t="s">
        <v>447</v>
      </c>
      <c r="KP21" s="2" t="s">
        <v>447</v>
      </c>
      <c r="KQ21" s="2" t="s">
        <v>447</v>
      </c>
      <c r="KR21" s="2" t="s">
        <v>447</v>
      </c>
      <c r="KS21" s="2" t="s">
        <v>447</v>
      </c>
      <c r="KT21" s="2" t="s">
        <v>447</v>
      </c>
      <c r="KU21" s="2" t="s">
        <v>447</v>
      </c>
      <c r="KV21" s="2" t="s">
        <v>447</v>
      </c>
      <c r="KW21" s="2" t="s">
        <v>447</v>
      </c>
      <c r="KX21" s="2" t="s">
        <v>447</v>
      </c>
      <c r="KY21" s="2" t="s">
        <v>452</v>
      </c>
      <c r="KZ21" s="2" t="s">
        <v>425</v>
      </c>
      <c r="LA21" s="2" t="s">
        <v>447</v>
      </c>
      <c r="LB21" s="2" t="s">
        <v>447</v>
      </c>
      <c r="LC21" s="2" t="s">
        <v>447</v>
      </c>
      <c r="LD21" s="2" t="s">
        <v>447</v>
      </c>
      <c r="LE21" s="2" t="s">
        <v>452</v>
      </c>
      <c r="LF21" s="2" t="s">
        <v>447</v>
      </c>
      <c r="LG21" s="2" t="s">
        <v>447</v>
      </c>
      <c r="LH21" s="2" t="s">
        <v>425</v>
      </c>
      <c r="LI21" s="2" t="s">
        <v>447</v>
      </c>
      <c r="LJ21" s="2" t="s">
        <v>452</v>
      </c>
      <c r="LK21" s="2" t="s">
        <v>447</v>
      </c>
      <c r="LL21" s="2" t="s">
        <v>447</v>
      </c>
      <c r="LM21" s="2" t="s">
        <v>447</v>
      </c>
      <c r="LN21" s="2" t="s">
        <v>447</v>
      </c>
      <c r="LO21" s="2" t="s">
        <v>447</v>
      </c>
      <c r="LP21" s="2" t="s">
        <v>447</v>
      </c>
      <c r="LQ21" s="2" t="s">
        <v>447</v>
      </c>
      <c r="LR21" s="2" t="s">
        <v>425</v>
      </c>
      <c r="LS21" s="2" t="s">
        <v>447</v>
      </c>
      <c r="LT21" s="2" t="s">
        <v>447</v>
      </c>
      <c r="LU21" s="2" t="s">
        <v>447</v>
      </c>
      <c r="LV21" s="2" t="s">
        <v>452</v>
      </c>
      <c r="LW21" s="2" t="s">
        <v>447</v>
      </c>
      <c r="LX21" s="2" t="s">
        <v>447</v>
      </c>
      <c r="LY21" s="2" t="s">
        <v>425</v>
      </c>
      <c r="LZ21" s="2" t="s">
        <v>447</v>
      </c>
      <c r="MA21" s="2" t="s">
        <v>447</v>
      </c>
      <c r="MB21" s="2" t="s">
        <v>447</v>
      </c>
      <c r="MC21" s="2" t="s">
        <v>447</v>
      </c>
      <c r="MD21" s="2" t="s">
        <v>447</v>
      </c>
      <c r="ME21" s="2" t="s">
        <v>447</v>
      </c>
      <c r="MF21" s="2" t="s">
        <v>447</v>
      </c>
      <c r="MG21" s="2" t="s">
        <v>447</v>
      </c>
      <c r="MH21" s="2" t="s">
        <v>452</v>
      </c>
      <c r="MI21" s="2" t="s">
        <v>452</v>
      </c>
      <c r="MJ21" s="2" t="s">
        <v>452</v>
      </c>
      <c r="MK21" s="2" t="s">
        <v>447</v>
      </c>
      <c r="ML21" s="2" t="s">
        <v>447</v>
      </c>
      <c r="MM21" s="2" t="s">
        <v>447</v>
      </c>
      <c r="MN21" s="2" t="s">
        <v>447</v>
      </c>
      <c r="MO21" s="2" t="s">
        <v>425</v>
      </c>
      <c r="MP21" s="2" t="s">
        <v>1834</v>
      </c>
      <c r="MQ21" s="2" t="s">
        <v>1833</v>
      </c>
      <c r="MR21" s="2" t="s">
        <v>1835</v>
      </c>
      <c r="MS21" s="2" t="s">
        <v>443</v>
      </c>
      <c r="MT21" s="2" t="s">
        <v>443</v>
      </c>
    </row>
    <row r="22" spans="1:358" x14ac:dyDescent="0.25">
      <c r="A22" t="s">
        <v>1841</v>
      </c>
      <c r="B22" t="s">
        <v>1838</v>
      </c>
      <c r="C22">
        <v>137</v>
      </c>
      <c r="D22" s="2">
        <v>5</v>
      </c>
      <c r="E22" s="2" t="s">
        <v>1891</v>
      </c>
      <c r="F22" s="2" t="s">
        <v>452</v>
      </c>
      <c r="G22" s="2" t="s">
        <v>452</v>
      </c>
      <c r="H22" s="2" t="s">
        <v>452</v>
      </c>
      <c r="I22" s="2" t="s">
        <v>447</v>
      </c>
      <c r="J22" s="2" t="s">
        <v>452</v>
      </c>
      <c r="K22" s="2" t="s">
        <v>447</v>
      </c>
      <c r="L22" s="2" t="s">
        <v>452</v>
      </c>
      <c r="M22" s="2" t="s">
        <v>452</v>
      </c>
      <c r="N22" s="2" t="s">
        <v>452</v>
      </c>
      <c r="O22" s="2" t="s">
        <v>452</v>
      </c>
      <c r="P22" s="2" t="s">
        <v>452</v>
      </c>
      <c r="Q22" s="2" t="s">
        <v>452</v>
      </c>
      <c r="R22" s="2" t="s">
        <v>452</v>
      </c>
      <c r="S22" s="2" t="s">
        <v>447</v>
      </c>
      <c r="T22" s="2" t="s">
        <v>447</v>
      </c>
      <c r="U22" s="2" t="s">
        <v>425</v>
      </c>
      <c r="V22" s="2" t="s">
        <v>452</v>
      </c>
      <c r="W22" s="2" t="s">
        <v>447</v>
      </c>
      <c r="X22" s="2" t="s">
        <v>452</v>
      </c>
      <c r="Y22" s="2" t="s">
        <v>447</v>
      </c>
      <c r="Z22" s="2" t="s">
        <v>447</v>
      </c>
      <c r="AA22" s="2" t="s">
        <v>447</v>
      </c>
      <c r="AB22" s="2" t="s">
        <v>452</v>
      </c>
      <c r="AC22" s="2" t="s">
        <v>447</v>
      </c>
      <c r="AD22" s="2" t="s">
        <v>1929</v>
      </c>
      <c r="AE22" s="2" t="s">
        <v>425</v>
      </c>
      <c r="AF22" s="2" t="s">
        <v>447</v>
      </c>
      <c r="AG22" s="2" t="s">
        <v>447</v>
      </c>
      <c r="AH22" s="2" t="s">
        <v>447</v>
      </c>
      <c r="AI22" s="2" t="s">
        <v>447</v>
      </c>
      <c r="AJ22" s="2" t="s">
        <v>447</v>
      </c>
      <c r="AK22" s="2" t="s">
        <v>452</v>
      </c>
      <c r="AL22" s="2" t="s">
        <v>452</v>
      </c>
      <c r="AM22" s="2" t="s">
        <v>447</v>
      </c>
      <c r="AN22" s="2" t="s">
        <v>447</v>
      </c>
      <c r="AO22" s="2" t="s">
        <v>452</v>
      </c>
      <c r="AP22" s="2" t="s">
        <v>452</v>
      </c>
      <c r="AQ22" s="2" t="s">
        <v>452</v>
      </c>
      <c r="AR22" s="2" t="s">
        <v>447</v>
      </c>
      <c r="AS22" s="2" t="s">
        <v>447</v>
      </c>
      <c r="AT22" s="2" t="s">
        <v>452</v>
      </c>
      <c r="AU22" s="2" t="s">
        <v>447</v>
      </c>
      <c r="AV22" s="2" t="s">
        <v>1919</v>
      </c>
      <c r="AW22" s="2" t="s">
        <v>447</v>
      </c>
      <c r="AX22" s="2" t="s">
        <v>447</v>
      </c>
      <c r="AY22" s="2" t="s">
        <v>447</v>
      </c>
      <c r="AZ22" s="2" t="s">
        <v>447</v>
      </c>
      <c r="BA22" s="2" t="s">
        <v>447</v>
      </c>
      <c r="BB22" s="2" t="s">
        <v>447</v>
      </c>
      <c r="BC22" s="2" t="s">
        <v>447</v>
      </c>
      <c r="BD22" s="2" t="s">
        <v>447</v>
      </c>
      <c r="BE22" s="2" t="s">
        <v>447</v>
      </c>
      <c r="BF22" s="2" t="s">
        <v>452</v>
      </c>
      <c r="BG22" s="2" t="s">
        <v>1896</v>
      </c>
      <c r="BH22" s="2" t="s">
        <v>447</v>
      </c>
      <c r="BI22" s="2" t="s">
        <v>447</v>
      </c>
      <c r="BJ22" s="2" t="s">
        <v>447</v>
      </c>
      <c r="BK22" s="2" t="s">
        <v>447</v>
      </c>
      <c r="BL22" s="2" t="s">
        <v>447</v>
      </c>
      <c r="BM22" s="2" t="s">
        <v>447</v>
      </c>
      <c r="BN22" s="2" t="s">
        <v>447</v>
      </c>
      <c r="BO22" s="2" t="s">
        <v>447</v>
      </c>
      <c r="BP22" s="2" t="s">
        <v>447</v>
      </c>
      <c r="BQ22" s="2" t="s">
        <v>452</v>
      </c>
      <c r="BR22" s="2" t="s">
        <v>1897</v>
      </c>
      <c r="BS22" s="2" t="s">
        <v>447</v>
      </c>
      <c r="BT22" s="2" t="s">
        <v>447</v>
      </c>
      <c r="BU22" s="2" t="s">
        <v>447</v>
      </c>
      <c r="BV22" s="2" t="s">
        <v>447</v>
      </c>
      <c r="BW22" s="2" t="s">
        <v>447</v>
      </c>
      <c r="BX22" s="2" t="s">
        <v>452</v>
      </c>
      <c r="BY22" s="2" t="s">
        <v>447</v>
      </c>
      <c r="BZ22" s="2" t="s">
        <v>1900</v>
      </c>
      <c r="CA22" s="2" t="s">
        <v>447</v>
      </c>
      <c r="CB22" s="2" t="s">
        <v>447</v>
      </c>
      <c r="CC22" s="2" t="s">
        <v>447</v>
      </c>
      <c r="CD22" s="2" t="s">
        <v>447</v>
      </c>
      <c r="CE22" s="2" t="s">
        <v>447</v>
      </c>
      <c r="CF22" s="2" t="s">
        <v>447</v>
      </c>
      <c r="CG22" s="2" t="s">
        <v>447</v>
      </c>
      <c r="CH22" s="2" t="s">
        <v>447</v>
      </c>
      <c r="CI22" s="2" t="s">
        <v>452</v>
      </c>
      <c r="CJ22" s="2" t="s">
        <v>1893</v>
      </c>
      <c r="CK22" s="2" t="s">
        <v>447</v>
      </c>
      <c r="CL22" s="2" t="s">
        <v>447</v>
      </c>
      <c r="CM22" s="2" t="s">
        <v>447</v>
      </c>
      <c r="CN22" s="2" t="s">
        <v>447</v>
      </c>
      <c r="CO22" s="2" t="s">
        <v>447</v>
      </c>
      <c r="CP22" s="2" t="s">
        <v>447</v>
      </c>
      <c r="CQ22" s="2" t="s">
        <v>447</v>
      </c>
      <c r="CR22" s="2" t="s">
        <v>447</v>
      </c>
      <c r="CS22" s="2" t="s">
        <v>447</v>
      </c>
      <c r="CT22" s="2" t="s">
        <v>447</v>
      </c>
      <c r="CU22" s="2" t="s">
        <v>447</v>
      </c>
      <c r="CV22" s="2" t="s">
        <v>447</v>
      </c>
      <c r="CW22" s="2" t="s">
        <v>447</v>
      </c>
      <c r="CX22" s="2" t="s">
        <v>447</v>
      </c>
      <c r="CY22" s="2" t="s">
        <v>447</v>
      </c>
      <c r="CZ22" s="2" t="s">
        <v>447</v>
      </c>
      <c r="DA22" s="2" t="s">
        <v>452</v>
      </c>
      <c r="DB22" s="2" t="s">
        <v>1894</v>
      </c>
      <c r="DC22" s="2" t="s">
        <v>447</v>
      </c>
      <c r="DD22" s="2" t="s">
        <v>447</v>
      </c>
      <c r="DE22" s="2" t="s">
        <v>447</v>
      </c>
      <c r="DF22" s="2" t="s">
        <v>447</v>
      </c>
      <c r="DG22" s="2" t="s">
        <v>447</v>
      </c>
      <c r="DH22" s="2" t="s">
        <v>452</v>
      </c>
      <c r="DI22" s="2" t="s">
        <v>447</v>
      </c>
      <c r="DJ22" s="2" t="s">
        <v>1914</v>
      </c>
      <c r="DK22" s="2" t="s">
        <v>447</v>
      </c>
      <c r="DL22" s="2" t="s">
        <v>447</v>
      </c>
      <c r="DM22" s="2" t="s">
        <v>447</v>
      </c>
      <c r="DN22" s="2" t="s">
        <v>447</v>
      </c>
      <c r="DO22" s="2" t="s">
        <v>447</v>
      </c>
      <c r="DP22" s="2" t="s">
        <v>447</v>
      </c>
      <c r="DQ22" s="2" t="s">
        <v>447</v>
      </c>
      <c r="DR22" s="2" t="s">
        <v>447</v>
      </c>
      <c r="DS22" s="2" t="s">
        <v>447</v>
      </c>
      <c r="DT22" s="2" t="s">
        <v>447</v>
      </c>
      <c r="DU22" s="2" t="s">
        <v>447</v>
      </c>
      <c r="DV22" s="2" t="s">
        <v>452</v>
      </c>
      <c r="DW22" s="2" t="s">
        <v>1892</v>
      </c>
      <c r="DX22" s="2" t="s">
        <v>447</v>
      </c>
      <c r="DY22" s="2" t="s">
        <v>447</v>
      </c>
      <c r="DZ22" s="2" t="s">
        <v>447</v>
      </c>
      <c r="EA22" s="2" t="s">
        <v>447</v>
      </c>
      <c r="EB22" s="2" t="s">
        <v>447</v>
      </c>
      <c r="EC22" s="2" t="s">
        <v>447</v>
      </c>
      <c r="ED22" s="2" t="s">
        <v>447</v>
      </c>
      <c r="EE22" s="2" t="s">
        <v>447</v>
      </c>
      <c r="EF22" s="2" t="s">
        <v>447</v>
      </c>
      <c r="EG22" s="2" t="s">
        <v>447</v>
      </c>
      <c r="EH22" s="2" t="s">
        <v>447</v>
      </c>
      <c r="EI22" s="2" t="s">
        <v>447</v>
      </c>
      <c r="EJ22" s="2" t="s">
        <v>452</v>
      </c>
      <c r="EK22" s="2" t="s">
        <v>1892</v>
      </c>
      <c r="EL22" s="2" t="s">
        <v>447</v>
      </c>
      <c r="EM22" s="2" t="s">
        <v>447</v>
      </c>
      <c r="EN22" s="2" t="s">
        <v>447</v>
      </c>
      <c r="EO22" s="2" t="s">
        <v>447</v>
      </c>
      <c r="EP22" s="2" t="s">
        <v>447</v>
      </c>
      <c r="EQ22" s="2" t="s">
        <v>447</v>
      </c>
      <c r="ER22" s="2" t="s">
        <v>452</v>
      </c>
      <c r="ES22" s="2" t="s">
        <v>425</v>
      </c>
      <c r="ET22" s="2" t="s">
        <v>447</v>
      </c>
      <c r="EU22" s="2" t="s">
        <v>447</v>
      </c>
      <c r="EV22" s="2" t="s">
        <v>447</v>
      </c>
      <c r="EW22" s="2" t="s">
        <v>447</v>
      </c>
      <c r="EX22" s="2" t="s">
        <v>447</v>
      </c>
      <c r="EY22" s="2" t="s">
        <v>447</v>
      </c>
      <c r="EZ22" s="2" t="s">
        <v>447</v>
      </c>
      <c r="FA22" s="2" t="s">
        <v>447</v>
      </c>
      <c r="FB22" s="2" t="s">
        <v>452</v>
      </c>
      <c r="FC22" s="2" t="s">
        <v>447</v>
      </c>
      <c r="FD22" s="2" t="s">
        <v>1917</v>
      </c>
      <c r="FE22" s="2" t="s">
        <v>432</v>
      </c>
      <c r="FF22" s="2" t="s">
        <v>452</v>
      </c>
      <c r="FG22" s="2" t="s">
        <v>452</v>
      </c>
      <c r="FH22" s="2" t="s">
        <v>447</v>
      </c>
      <c r="FI22" s="2" t="s">
        <v>447</v>
      </c>
      <c r="FJ22" s="2" t="s">
        <v>452</v>
      </c>
      <c r="FK22" s="2" t="s">
        <v>447</v>
      </c>
      <c r="FL22" s="2" t="s">
        <v>447</v>
      </c>
      <c r="FM22" s="2" t="s">
        <v>447</v>
      </c>
      <c r="FN22" s="2" t="s">
        <v>447</v>
      </c>
      <c r="FO22" s="2" t="s">
        <v>1923</v>
      </c>
      <c r="FP22" s="2" t="s">
        <v>1924</v>
      </c>
      <c r="FQ22" s="2" t="s">
        <v>729</v>
      </c>
      <c r="FR22" s="2" t="s">
        <v>1925</v>
      </c>
      <c r="FS22" s="2" t="s">
        <v>425</v>
      </c>
      <c r="GQ22" s="2" t="s">
        <v>1926</v>
      </c>
      <c r="GR22" s="2" t="s">
        <v>664</v>
      </c>
      <c r="GS22" s="2" t="s">
        <v>452</v>
      </c>
      <c r="GT22" s="2" t="s">
        <v>452</v>
      </c>
      <c r="GU22" s="2" t="s">
        <v>447</v>
      </c>
      <c r="GV22" s="2" t="s">
        <v>447</v>
      </c>
      <c r="GW22" s="2" t="s">
        <v>447</v>
      </c>
      <c r="GX22" s="2" t="s">
        <v>447</v>
      </c>
      <c r="GY22" s="2" t="s">
        <v>452</v>
      </c>
      <c r="GZ22" s="2" t="s">
        <v>447</v>
      </c>
      <c r="HA22" s="2" t="s">
        <v>447</v>
      </c>
      <c r="HB22" s="2" t="s">
        <v>447</v>
      </c>
      <c r="HC22" s="2" t="s">
        <v>447</v>
      </c>
      <c r="HD22" s="2" t="s">
        <v>447</v>
      </c>
      <c r="HE22" s="2" t="s">
        <v>447</v>
      </c>
      <c r="HF22" s="2" t="s">
        <v>447</v>
      </c>
      <c r="HG22" s="2" t="s">
        <v>447</v>
      </c>
      <c r="HH22" s="2" t="s">
        <v>447</v>
      </c>
      <c r="HI22" s="2" t="s">
        <v>447</v>
      </c>
      <c r="HJ22" s="2" t="s">
        <v>447</v>
      </c>
      <c r="HK22" s="2" t="s">
        <v>452</v>
      </c>
      <c r="HL22" s="2" t="s">
        <v>447</v>
      </c>
      <c r="HM22" s="2" t="s">
        <v>447</v>
      </c>
      <c r="HN22" s="2" t="s">
        <v>447</v>
      </c>
      <c r="HO22" s="2" t="s">
        <v>447</v>
      </c>
      <c r="HP22" s="2" t="s">
        <v>447</v>
      </c>
      <c r="HQ22" s="2" t="s">
        <v>447</v>
      </c>
      <c r="HR22" s="2" t="s">
        <v>447</v>
      </c>
      <c r="HS22" s="2" t="s">
        <v>447</v>
      </c>
      <c r="HT22" s="2" t="s">
        <v>447</v>
      </c>
      <c r="HU22" s="2" t="s">
        <v>447</v>
      </c>
      <c r="HV22" s="2" t="s">
        <v>447</v>
      </c>
      <c r="HW22" s="2" t="s">
        <v>447</v>
      </c>
      <c r="HX22" s="2" t="s">
        <v>447</v>
      </c>
      <c r="HY22" s="2" t="s">
        <v>447</v>
      </c>
      <c r="HZ22" s="2" t="s">
        <v>447</v>
      </c>
      <c r="IA22" s="2" t="s">
        <v>447</v>
      </c>
      <c r="IB22" s="2" t="s">
        <v>447</v>
      </c>
      <c r="IC22" s="2" t="s">
        <v>447</v>
      </c>
      <c r="ID22" s="2" t="s">
        <v>447</v>
      </c>
      <c r="IE22" s="2" t="s">
        <v>447</v>
      </c>
      <c r="IF22" s="2" t="s">
        <v>452</v>
      </c>
      <c r="IG22" s="2" t="s">
        <v>452</v>
      </c>
      <c r="IH22" s="2" t="s">
        <v>447</v>
      </c>
      <c r="II22" s="2" t="s">
        <v>447</v>
      </c>
      <c r="IJ22" s="2" t="s">
        <v>452</v>
      </c>
      <c r="IK22" s="2" t="s">
        <v>447</v>
      </c>
      <c r="IL22" s="2" t="s">
        <v>1927</v>
      </c>
      <c r="IM22" s="2" t="s">
        <v>515</v>
      </c>
      <c r="IN22" s="2" t="s">
        <v>452</v>
      </c>
      <c r="IO22" s="2" t="s">
        <v>452</v>
      </c>
      <c r="IP22" s="2" t="s">
        <v>447</v>
      </c>
      <c r="IQ22" s="2" t="s">
        <v>447</v>
      </c>
      <c r="IR22" s="2" t="s">
        <v>447</v>
      </c>
      <c r="IS22" s="2" t="s">
        <v>447</v>
      </c>
      <c r="IT22" s="2" t="s">
        <v>452</v>
      </c>
      <c r="IU22" s="2" t="s">
        <v>447</v>
      </c>
      <c r="IV22" s="2" t="s">
        <v>447</v>
      </c>
      <c r="IW22" s="2" t="s">
        <v>447</v>
      </c>
      <c r="IX22" s="2" t="s">
        <v>447</v>
      </c>
      <c r="IY22" s="2" t="s">
        <v>447</v>
      </c>
      <c r="IZ22" s="2" t="s">
        <v>447</v>
      </c>
      <c r="JA22" s="2" t="s">
        <v>447</v>
      </c>
      <c r="JB22" s="2" t="s">
        <v>447</v>
      </c>
      <c r="JC22" s="2" t="s">
        <v>447</v>
      </c>
      <c r="JD22" s="2" t="s">
        <v>447</v>
      </c>
      <c r="JE22" s="2" t="s">
        <v>447</v>
      </c>
      <c r="JF22" s="2" t="s">
        <v>447</v>
      </c>
      <c r="JG22" s="2" t="s">
        <v>447</v>
      </c>
      <c r="JH22" s="2" t="s">
        <v>447</v>
      </c>
      <c r="JI22" s="2" t="s">
        <v>452</v>
      </c>
      <c r="JJ22" s="2" t="s">
        <v>447</v>
      </c>
      <c r="JK22" s="2" t="s">
        <v>447</v>
      </c>
      <c r="JL22" s="2" t="s">
        <v>447</v>
      </c>
      <c r="JM22" s="2" t="s">
        <v>447</v>
      </c>
      <c r="JN22" s="2" t="s">
        <v>447</v>
      </c>
      <c r="JO22" s="2" t="s">
        <v>447</v>
      </c>
      <c r="JP22" s="2" t="s">
        <v>447</v>
      </c>
      <c r="JQ22" s="2" t="s">
        <v>447</v>
      </c>
      <c r="JR22" s="2" t="s">
        <v>447</v>
      </c>
      <c r="JS22" s="2" t="s">
        <v>447</v>
      </c>
      <c r="JT22" s="2" t="s">
        <v>447</v>
      </c>
      <c r="JU22" s="2" t="s">
        <v>447</v>
      </c>
      <c r="JV22" s="2" t="s">
        <v>447</v>
      </c>
      <c r="JW22" s="2" t="s">
        <v>447</v>
      </c>
      <c r="JX22" s="2" t="s">
        <v>447</v>
      </c>
      <c r="JY22" s="2" t="s">
        <v>447</v>
      </c>
      <c r="JZ22" s="2" t="s">
        <v>447</v>
      </c>
      <c r="KA22" s="2" t="s">
        <v>452</v>
      </c>
      <c r="KB22" s="2" t="s">
        <v>452</v>
      </c>
      <c r="KC22" s="2" t="s">
        <v>452</v>
      </c>
      <c r="KD22" s="2" t="s">
        <v>447</v>
      </c>
      <c r="KE22" s="2" t="s">
        <v>452</v>
      </c>
      <c r="KF22" s="2" t="s">
        <v>447</v>
      </c>
      <c r="KG22" s="2" t="s">
        <v>1927</v>
      </c>
      <c r="KH22" s="2" t="s">
        <v>1928</v>
      </c>
      <c r="KI22" s="2" t="s">
        <v>452</v>
      </c>
      <c r="KJ22" s="2" t="s">
        <v>452</v>
      </c>
      <c r="KK22" s="2" t="s">
        <v>447</v>
      </c>
      <c r="KL22" s="2" t="s">
        <v>447</v>
      </c>
      <c r="KM22" s="2" t="s">
        <v>447</v>
      </c>
      <c r="KN22" s="2" t="s">
        <v>447</v>
      </c>
      <c r="KO22" s="2" t="s">
        <v>447</v>
      </c>
      <c r="KP22" s="2" t="s">
        <v>447</v>
      </c>
      <c r="KQ22" s="2" t="s">
        <v>452</v>
      </c>
      <c r="KR22" s="2" t="s">
        <v>447</v>
      </c>
      <c r="KS22" s="2" t="s">
        <v>447</v>
      </c>
      <c r="KT22" s="2" t="s">
        <v>447</v>
      </c>
      <c r="KU22" s="2" t="s">
        <v>447</v>
      </c>
      <c r="KV22" s="2" t="s">
        <v>447</v>
      </c>
      <c r="KW22" s="2" t="s">
        <v>447</v>
      </c>
      <c r="KX22" s="2" t="s">
        <v>452</v>
      </c>
      <c r="KY22" s="2" t="s">
        <v>447</v>
      </c>
      <c r="KZ22" s="2" t="s">
        <v>1920</v>
      </c>
      <c r="LA22" s="2" t="s">
        <v>447</v>
      </c>
      <c r="LB22" s="2" t="s">
        <v>447</v>
      </c>
      <c r="LC22" s="2" t="s">
        <v>447</v>
      </c>
      <c r="LD22" s="2" t="s">
        <v>447</v>
      </c>
      <c r="LE22" s="2" t="s">
        <v>452</v>
      </c>
      <c r="LF22" s="2" t="s">
        <v>447</v>
      </c>
      <c r="LG22" s="2" t="s">
        <v>447</v>
      </c>
      <c r="LH22" s="2" t="s">
        <v>1922</v>
      </c>
      <c r="LI22" s="2" t="s">
        <v>452</v>
      </c>
      <c r="LJ22" s="2" t="s">
        <v>447</v>
      </c>
      <c r="LK22" s="2" t="s">
        <v>447</v>
      </c>
      <c r="LL22" s="2" t="s">
        <v>447</v>
      </c>
      <c r="LM22" s="2" t="s">
        <v>447</v>
      </c>
      <c r="LN22" s="2" t="s">
        <v>447</v>
      </c>
      <c r="LO22" s="2" t="s">
        <v>447</v>
      </c>
      <c r="LP22" s="2" t="s">
        <v>447</v>
      </c>
      <c r="LQ22" s="2" t="s">
        <v>447</v>
      </c>
      <c r="LR22" s="2" t="s">
        <v>425</v>
      </c>
      <c r="LS22" s="2" t="s">
        <v>447</v>
      </c>
      <c r="LT22" s="2" t="s">
        <v>447</v>
      </c>
      <c r="LU22" s="2" t="s">
        <v>447</v>
      </c>
      <c r="LV22" s="2" t="s">
        <v>452</v>
      </c>
      <c r="LW22" s="2" t="s">
        <v>447</v>
      </c>
      <c r="LX22" s="2" t="s">
        <v>447</v>
      </c>
      <c r="LY22" s="2" t="s">
        <v>425</v>
      </c>
      <c r="LZ22" s="2" t="s">
        <v>452</v>
      </c>
      <c r="MA22" s="2" t="s">
        <v>452</v>
      </c>
      <c r="MB22" s="2" t="s">
        <v>452</v>
      </c>
      <c r="MC22" s="2" t="s">
        <v>452</v>
      </c>
      <c r="MD22" s="2" t="s">
        <v>447</v>
      </c>
      <c r="ME22" s="2" t="s">
        <v>452</v>
      </c>
      <c r="MF22" s="2" t="s">
        <v>452</v>
      </c>
      <c r="MG22" s="2" t="s">
        <v>447</v>
      </c>
      <c r="MH22" s="2" t="s">
        <v>452</v>
      </c>
      <c r="MI22" s="2" t="s">
        <v>452</v>
      </c>
      <c r="MJ22" s="2" t="s">
        <v>447</v>
      </c>
      <c r="MK22" s="2" t="s">
        <v>447</v>
      </c>
      <c r="ML22" s="2" t="s">
        <v>447</v>
      </c>
      <c r="MM22" s="2" t="s">
        <v>447</v>
      </c>
      <c r="MN22" s="2" t="s">
        <v>447</v>
      </c>
      <c r="MO22" s="2" t="s">
        <v>1918</v>
      </c>
      <c r="MP22" s="2" t="s">
        <v>1916</v>
      </c>
      <c r="MQ22" s="2" t="s">
        <v>1898</v>
      </c>
      <c r="MR22" s="2" t="s">
        <v>1921</v>
      </c>
      <c r="MS22" s="2" t="s">
        <v>1915</v>
      </c>
      <c r="MT22" s="2" t="s">
        <v>443</v>
      </c>
    </row>
    <row r="23" spans="1:358" x14ac:dyDescent="0.25">
      <c r="A23" t="s">
        <v>1933</v>
      </c>
      <c r="B23" t="s">
        <v>1930</v>
      </c>
      <c r="C23">
        <v>138</v>
      </c>
      <c r="D23" s="2">
        <v>6</v>
      </c>
      <c r="E23" s="2" t="s">
        <v>2008</v>
      </c>
      <c r="F23" s="2" t="s">
        <v>447</v>
      </c>
      <c r="G23" s="2" t="s">
        <v>452</v>
      </c>
      <c r="H23" s="2" t="s">
        <v>452</v>
      </c>
      <c r="I23" s="2" t="s">
        <v>447</v>
      </c>
      <c r="J23" s="2" t="s">
        <v>452</v>
      </c>
      <c r="K23" s="2" t="s">
        <v>452</v>
      </c>
      <c r="L23" s="2" t="s">
        <v>447</v>
      </c>
      <c r="M23" s="2" t="s">
        <v>452</v>
      </c>
      <c r="N23" s="2" t="s">
        <v>447</v>
      </c>
      <c r="O23" s="2" t="s">
        <v>452</v>
      </c>
      <c r="P23" s="2" t="s">
        <v>452</v>
      </c>
      <c r="Q23" s="2" t="s">
        <v>447</v>
      </c>
      <c r="R23" s="2" t="s">
        <v>452</v>
      </c>
      <c r="S23" s="2" t="s">
        <v>452</v>
      </c>
      <c r="T23" s="2" t="s">
        <v>452</v>
      </c>
      <c r="U23" s="2" t="s">
        <v>2009</v>
      </c>
      <c r="V23" s="2" t="s">
        <v>452</v>
      </c>
      <c r="W23" s="2" t="s">
        <v>447</v>
      </c>
      <c r="X23" s="2" t="s">
        <v>447</v>
      </c>
      <c r="Y23" s="2" t="s">
        <v>447</v>
      </c>
      <c r="Z23" s="2" t="s">
        <v>447</v>
      </c>
      <c r="AA23" s="2" t="s">
        <v>447</v>
      </c>
      <c r="AB23" s="2" t="s">
        <v>447</v>
      </c>
      <c r="AC23" s="2" t="s">
        <v>452</v>
      </c>
      <c r="AD23" s="2" t="s">
        <v>425</v>
      </c>
      <c r="AE23" s="2" t="s">
        <v>425</v>
      </c>
      <c r="AF23" s="2" t="s">
        <v>452</v>
      </c>
      <c r="AG23" s="2" t="s">
        <v>447</v>
      </c>
      <c r="AH23" s="2" t="s">
        <v>447</v>
      </c>
      <c r="AI23" s="2" t="s">
        <v>452</v>
      </c>
      <c r="AJ23" s="2" t="s">
        <v>452</v>
      </c>
      <c r="AK23" s="2" t="s">
        <v>452</v>
      </c>
      <c r="AL23" s="2" t="s">
        <v>452</v>
      </c>
      <c r="AM23" s="2" t="s">
        <v>447</v>
      </c>
      <c r="AN23" s="2" t="s">
        <v>447</v>
      </c>
      <c r="AO23" s="2" t="s">
        <v>447</v>
      </c>
      <c r="AP23" s="2" t="s">
        <v>447</v>
      </c>
      <c r="AQ23" s="2" t="s">
        <v>447</v>
      </c>
      <c r="AR23" s="2" t="s">
        <v>447</v>
      </c>
      <c r="AS23" s="2" t="s">
        <v>447</v>
      </c>
      <c r="AT23" s="2" t="s">
        <v>452</v>
      </c>
      <c r="AU23" s="2" t="s">
        <v>447</v>
      </c>
      <c r="AV23" s="2" t="s">
        <v>2020</v>
      </c>
      <c r="AW23" s="2" t="s">
        <v>447</v>
      </c>
      <c r="AX23" s="2" t="s">
        <v>447</v>
      </c>
      <c r="AY23" s="2" t="s">
        <v>447</v>
      </c>
      <c r="AZ23" s="2" t="s">
        <v>447</v>
      </c>
      <c r="BA23" s="2" t="s">
        <v>447</v>
      </c>
      <c r="BB23" s="2" t="s">
        <v>447</v>
      </c>
      <c r="BC23" s="2" t="s">
        <v>447</v>
      </c>
      <c r="BD23" s="2" t="s">
        <v>447</v>
      </c>
      <c r="BE23" s="2" t="s">
        <v>452</v>
      </c>
      <c r="BF23" s="2" t="s">
        <v>447</v>
      </c>
      <c r="BG23" s="2" t="s">
        <v>2015</v>
      </c>
      <c r="BH23" s="2" t="s">
        <v>447</v>
      </c>
      <c r="BI23" s="2" t="s">
        <v>447</v>
      </c>
      <c r="BJ23" s="2" t="s">
        <v>447</v>
      </c>
      <c r="BK23" s="2" t="s">
        <v>447</v>
      </c>
      <c r="BL23" s="2" t="s">
        <v>447</v>
      </c>
      <c r="BM23" s="2" t="s">
        <v>447</v>
      </c>
      <c r="BN23" s="2" t="s">
        <v>447</v>
      </c>
      <c r="BO23" s="2" t="s">
        <v>447</v>
      </c>
      <c r="BP23" s="2" t="s">
        <v>452</v>
      </c>
      <c r="BQ23" s="2" t="s">
        <v>447</v>
      </c>
      <c r="BR23" s="2" t="s">
        <v>2015</v>
      </c>
      <c r="BS23" s="2" t="s">
        <v>447</v>
      </c>
      <c r="BT23" s="2" t="s">
        <v>452</v>
      </c>
      <c r="BU23" s="2" t="s">
        <v>447</v>
      </c>
      <c r="BV23" s="2" t="s">
        <v>447</v>
      </c>
      <c r="BW23" s="2" t="s">
        <v>447</v>
      </c>
      <c r="BX23" s="2" t="s">
        <v>452</v>
      </c>
      <c r="BY23" s="2" t="s">
        <v>447</v>
      </c>
      <c r="BZ23" s="2" t="s">
        <v>2017</v>
      </c>
      <c r="CA23" s="2" t="s">
        <v>447</v>
      </c>
      <c r="CB23" s="2" t="s">
        <v>447</v>
      </c>
      <c r="CC23" s="2" t="s">
        <v>447</v>
      </c>
      <c r="CD23" s="2" t="s">
        <v>447</v>
      </c>
      <c r="CE23" s="2" t="s">
        <v>447</v>
      </c>
      <c r="CF23" s="2" t="s">
        <v>447</v>
      </c>
      <c r="CG23" s="2" t="s">
        <v>452</v>
      </c>
      <c r="CH23" s="2" t="s">
        <v>452</v>
      </c>
      <c r="CI23" s="2" t="s">
        <v>447</v>
      </c>
      <c r="CJ23" s="2" t="s">
        <v>2013</v>
      </c>
      <c r="CK23" s="2" t="s">
        <v>447</v>
      </c>
      <c r="CL23" s="2" t="s">
        <v>447</v>
      </c>
      <c r="CM23" s="2" t="s">
        <v>447</v>
      </c>
      <c r="CN23" s="2" t="s">
        <v>447</v>
      </c>
      <c r="CO23" s="2" t="s">
        <v>447</v>
      </c>
      <c r="CP23" s="2" t="s">
        <v>447</v>
      </c>
      <c r="CQ23" s="2" t="s">
        <v>447</v>
      </c>
      <c r="CR23" s="2" t="s">
        <v>447</v>
      </c>
      <c r="CS23" s="2" t="s">
        <v>447</v>
      </c>
      <c r="CT23" s="2" t="s">
        <v>447</v>
      </c>
      <c r="CU23" s="2" t="s">
        <v>447</v>
      </c>
      <c r="CV23" s="2" t="s">
        <v>447</v>
      </c>
      <c r="CW23" s="2" t="s">
        <v>447</v>
      </c>
      <c r="CX23" s="2" t="s">
        <v>447</v>
      </c>
      <c r="CY23" s="2" t="s">
        <v>452</v>
      </c>
      <c r="CZ23" s="2" t="s">
        <v>452</v>
      </c>
      <c r="DA23" s="2" t="s">
        <v>447</v>
      </c>
      <c r="DB23" s="2" t="s">
        <v>2013</v>
      </c>
      <c r="DC23" s="2" t="s">
        <v>452</v>
      </c>
      <c r="DD23" s="2" t="s">
        <v>447</v>
      </c>
      <c r="DE23" s="2" t="s">
        <v>447</v>
      </c>
      <c r="DF23" s="2" t="s">
        <v>447</v>
      </c>
      <c r="DG23" s="2" t="s">
        <v>447</v>
      </c>
      <c r="DH23" s="2" t="s">
        <v>452</v>
      </c>
      <c r="DI23" s="2" t="s">
        <v>452</v>
      </c>
      <c r="DJ23" s="2" t="s">
        <v>2014</v>
      </c>
      <c r="DK23" s="2" t="s">
        <v>447</v>
      </c>
      <c r="DL23" s="2" t="s">
        <v>447</v>
      </c>
      <c r="DM23" s="2" t="s">
        <v>447</v>
      </c>
      <c r="DN23" s="2" t="s">
        <v>447</v>
      </c>
      <c r="DO23" s="2" t="s">
        <v>447</v>
      </c>
      <c r="DP23" s="2" t="s">
        <v>447</v>
      </c>
      <c r="DQ23" s="2" t="s">
        <v>452</v>
      </c>
      <c r="DR23" s="2" t="s">
        <v>452</v>
      </c>
      <c r="DS23" s="2" t="s">
        <v>447</v>
      </c>
      <c r="DT23" s="2" t="s">
        <v>447</v>
      </c>
      <c r="DU23" s="2" t="s">
        <v>452</v>
      </c>
      <c r="DV23" s="2" t="s">
        <v>447</v>
      </c>
      <c r="DW23" s="2" t="s">
        <v>2011</v>
      </c>
      <c r="DX23" s="2" t="s">
        <v>447</v>
      </c>
      <c r="DY23" s="2" t="s">
        <v>447</v>
      </c>
      <c r="DZ23" s="2" t="s">
        <v>447</v>
      </c>
      <c r="EA23" s="2" t="s">
        <v>447</v>
      </c>
      <c r="EB23" s="2" t="s">
        <v>447</v>
      </c>
      <c r="EC23" s="2" t="s">
        <v>447</v>
      </c>
      <c r="ED23" s="2" t="s">
        <v>447</v>
      </c>
      <c r="EE23" s="2" t="s">
        <v>447</v>
      </c>
      <c r="EF23" s="2" t="s">
        <v>447</v>
      </c>
      <c r="EG23" s="2" t="s">
        <v>447</v>
      </c>
      <c r="EH23" s="2" t="s">
        <v>452</v>
      </c>
      <c r="EI23" s="2" t="s">
        <v>452</v>
      </c>
      <c r="EJ23" s="2" t="s">
        <v>447</v>
      </c>
      <c r="EK23" s="2" t="s">
        <v>2011</v>
      </c>
      <c r="EL23" s="2" t="s">
        <v>447</v>
      </c>
      <c r="EM23" s="2" t="s">
        <v>447</v>
      </c>
      <c r="EN23" s="2" t="s">
        <v>447</v>
      </c>
      <c r="EO23" s="2" t="s">
        <v>447</v>
      </c>
      <c r="EP23" s="2" t="s">
        <v>447</v>
      </c>
      <c r="EQ23" s="2" t="s">
        <v>452</v>
      </c>
      <c r="ER23" s="2" t="s">
        <v>447</v>
      </c>
      <c r="ES23" s="2" t="s">
        <v>2012</v>
      </c>
      <c r="ET23" s="2" t="s">
        <v>447</v>
      </c>
      <c r="EU23" s="2" t="s">
        <v>447</v>
      </c>
      <c r="EV23" s="2" t="s">
        <v>452</v>
      </c>
      <c r="EW23" s="2" t="s">
        <v>452</v>
      </c>
      <c r="EX23" s="2" t="s">
        <v>452</v>
      </c>
      <c r="EY23" s="2" t="s">
        <v>452</v>
      </c>
      <c r="EZ23" s="2" t="s">
        <v>447</v>
      </c>
      <c r="FA23" s="2" t="s">
        <v>447</v>
      </c>
      <c r="FB23" s="2" t="s">
        <v>452</v>
      </c>
      <c r="FC23" s="2" t="s">
        <v>447</v>
      </c>
      <c r="FD23" s="2" t="s">
        <v>2018</v>
      </c>
      <c r="FE23" s="2" t="s">
        <v>1470</v>
      </c>
      <c r="FF23" s="2" t="s">
        <v>447</v>
      </c>
      <c r="FG23" s="2" t="s">
        <v>447</v>
      </c>
      <c r="FH23" s="2" t="s">
        <v>447</v>
      </c>
      <c r="FI23" s="2" t="s">
        <v>452</v>
      </c>
      <c r="FJ23" s="2" t="s">
        <v>447</v>
      </c>
      <c r="FK23" s="2" t="s">
        <v>447</v>
      </c>
      <c r="FL23" s="2" t="s">
        <v>447</v>
      </c>
      <c r="FM23" s="2" t="s">
        <v>447</v>
      </c>
      <c r="FN23" s="2" t="s">
        <v>452</v>
      </c>
      <c r="FO23" s="2" t="s">
        <v>463</v>
      </c>
      <c r="FP23" s="2" t="s">
        <v>463</v>
      </c>
      <c r="FQ23" s="2" t="s">
        <v>463</v>
      </c>
      <c r="FR23" s="2" t="s">
        <v>425</v>
      </c>
      <c r="FS23" s="2" t="s">
        <v>425</v>
      </c>
      <c r="GQ23" s="2" t="s">
        <v>2004</v>
      </c>
      <c r="GR23" s="2" t="s">
        <v>2005</v>
      </c>
      <c r="GS23" s="2" t="s">
        <v>447</v>
      </c>
      <c r="GT23" s="2" t="s">
        <v>447</v>
      </c>
      <c r="GU23" s="2" t="s">
        <v>447</v>
      </c>
      <c r="GV23" s="2" t="s">
        <v>447</v>
      </c>
      <c r="GW23" s="2" t="s">
        <v>452</v>
      </c>
      <c r="GX23" s="2" t="s">
        <v>447</v>
      </c>
      <c r="GY23" s="2" t="s">
        <v>447</v>
      </c>
      <c r="GZ23" s="2" t="s">
        <v>447</v>
      </c>
      <c r="HA23" s="2" t="s">
        <v>447</v>
      </c>
      <c r="HB23" s="2" t="s">
        <v>447</v>
      </c>
      <c r="HC23" s="2" t="s">
        <v>447</v>
      </c>
      <c r="HD23" s="2" t="s">
        <v>447</v>
      </c>
      <c r="HE23" s="2" t="s">
        <v>447</v>
      </c>
      <c r="HF23" s="2" t="s">
        <v>447</v>
      </c>
      <c r="HG23" s="2" t="s">
        <v>452</v>
      </c>
      <c r="HH23" s="2" t="s">
        <v>447</v>
      </c>
      <c r="HI23" s="2" t="s">
        <v>447</v>
      </c>
      <c r="HJ23" s="2" t="s">
        <v>447</v>
      </c>
      <c r="HK23" s="2" t="s">
        <v>447</v>
      </c>
      <c r="HL23" s="2" t="s">
        <v>447</v>
      </c>
      <c r="HM23" s="2" t="s">
        <v>447</v>
      </c>
      <c r="HN23" s="2" t="s">
        <v>447</v>
      </c>
      <c r="HO23" s="2" t="s">
        <v>447</v>
      </c>
      <c r="HP23" s="2" t="s">
        <v>447</v>
      </c>
      <c r="HQ23" s="2" t="s">
        <v>452</v>
      </c>
      <c r="HR23" s="2" t="s">
        <v>447</v>
      </c>
      <c r="HS23" s="2" t="s">
        <v>447</v>
      </c>
      <c r="HT23" s="2" t="s">
        <v>447</v>
      </c>
      <c r="HU23" s="2" t="s">
        <v>447</v>
      </c>
      <c r="HV23" s="2" t="s">
        <v>447</v>
      </c>
      <c r="HW23" s="2" t="s">
        <v>447</v>
      </c>
      <c r="HX23" s="2" t="s">
        <v>447</v>
      </c>
      <c r="HY23" s="2" t="s">
        <v>447</v>
      </c>
      <c r="HZ23" s="2" t="s">
        <v>447</v>
      </c>
      <c r="IA23" s="2" t="s">
        <v>447</v>
      </c>
      <c r="IB23" s="2" t="s">
        <v>447</v>
      </c>
      <c r="IC23" s="2" t="s">
        <v>447</v>
      </c>
      <c r="ID23" s="2" t="s">
        <v>447</v>
      </c>
      <c r="IE23" s="2" t="s">
        <v>447</v>
      </c>
      <c r="IF23" s="2" t="s">
        <v>447</v>
      </c>
      <c r="IG23" s="2" t="s">
        <v>447</v>
      </c>
      <c r="IH23" s="2" t="s">
        <v>447</v>
      </c>
      <c r="II23" s="2" t="s">
        <v>452</v>
      </c>
      <c r="IJ23" s="2" t="s">
        <v>447</v>
      </c>
      <c r="IK23" s="2" t="s">
        <v>447</v>
      </c>
      <c r="IL23" s="2" t="s">
        <v>425</v>
      </c>
      <c r="KH23" s="2" t="s">
        <v>2006</v>
      </c>
      <c r="KI23" s="2" t="s">
        <v>447</v>
      </c>
      <c r="KJ23" s="2" t="s">
        <v>447</v>
      </c>
      <c r="KK23" s="2" t="s">
        <v>447</v>
      </c>
      <c r="KL23" s="2" t="s">
        <v>447</v>
      </c>
      <c r="KM23" s="2" t="s">
        <v>447</v>
      </c>
      <c r="KN23" s="2" t="s">
        <v>447</v>
      </c>
      <c r="KO23" s="2" t="s">
        <v>452</v>
      </c>
      <c r="KP23" s="2" t="s">
        <v>447</v>
      </c>
      <c r="KQ23" s="2" t="s">
        <v>447</v>
      </c>
      <c r="KR23" s="2" t="s">
        <v>452</v>
      </c>
      <c r="KS23" s="2" t="s">
        <v>447</v>
      </c>
      <c r="KT23" s="2" t="s">
        <v>452</v>
      </c>
      <c r="KU23" s="2" t="s">
        <v>447</v>
      </c>
      <c r="KV23" s="2" t="s">
        <v>447</v>
      </c>
      <c r="KW23" s="2" t="s">
        <v>447</v>
      </c>
      <c r="KX23" s="2" t="s">
        <v>452</v>
      </c>
      <c r="KY23" s="2" t="s">
        <v>447</v>
      </c>
      <c r="KZ23" s="2" t="s">
        <v>2021</v>
      </c>
      <c r="LA23" s="2" t="s">
        <v>447</v>
      </c>
      <c r="LB23" s="2" t="s">
        <v>447</v>
      </c>
      <c r="LC23" s="2" t="s">
        <v>447</v>
      </c>
      <c r="LD23" s="2" t="s">
        <v>447</v>
      </c>
      <c r="LE23" s="2" t="s">
        <v>447</v>
      </c>
      <c r="LF23" s="2" t="s">
        <v>452</v>
      </c>
      <c r="LG23" s="2" t="s">
        <v>447</v>
      </c>
      <c r="LH23" s="2" t="s">
        <v>2003</v>
      </c>
      <c r="LI23" s="2" t="s">
        <v>452</v>
      </c>
      <c r="LJ23" s="2" t="s">
        <v>452</v>
      </c>
      <c r="LK23" s="2" t="s">
        <v>447</v>
      </c>
      <c r="LL23" s="2" t="s">
        <v>452</v>
      </c>
      <c r="LM23" s="2" t="s">
        <v>447</v>
      </c>
      <c r="LN23" s="2" t="s">
        <v>447</v>
      </c>
      <c r="LO23" s="2" t="s">
        <v>447</v>
      </c>
      <c r="LP23" s="2" t="s">
        <v>447</v>
      </c>
      <c r="LQ23" s="2" t="s">
        <v>447</v>
      </c>
      <c r="LR23" s="2" t="s">
        <v>425</v>
      </c>
      <c r="LS23" s="2" t="s">
        <v>447</v>
      </c>
      <c r="LT23" s="2" t="s">
        <v>447</v>
      </c>
      <c r="LU23" s="2" t="s">
        <v>447</v>
      </c>
      <c r="LV23" s="2" t="s">
        <v>447</v>
      </c>
      <c r="LW23" s="2" t="s">
        <v>452</v>
      </c>
      <c r="LX23" s="2" t="s">
        <v>452</v>
      </c>
      <c r="LY23" s="2" t="s">
        <v>2010</v>
      </c>
      <c r="LZ23" s="2" t="s">
        <v>452</v>
      </c>
      <c r="MA23" s="2" t="s">
        <v>452</v>
      </c>
      <c r="MB23" s="2" t="s">
        <v>452</v>
      </c>
      <c r="MC23" s="2" t="s">
        <v>452</v>
      </c>
      <c r="MD23" s="2" t="s">
        <v>452</v>
      </c>
      <c r="ME23" s="2" t="s">
        <v>447</v>
      </c>
      <c r="MF23" s="2" t="s">
        <v>447</v>
      </c>
      <c r="MG23" s="2" t="s">
        <v>452</v>
      </c>
      <c r="MH23" s="2" t="s">
        <v>447</v>
      </c>
      <c r="MI23" s="2" t="s">
        <v>452</v>
      </c>
      <c r="MJ23" s="2" t="s">
        <v>452</v>
      </c>
      <c r="MK23" s="2" t="s">
        <v>447</v>
      </c>
      <c r="ML23" s="2" t="s">
        <v>447</v>
      </c>
      <c r="MM23" s="2" t="s">
        <v>452</v>
      </c>
      <c r="MN23" s="2" t="s">
        <v>447</v>
      </c>
      <c r="MO23" s="2" t="s">
        <v>2019</v>
      </c>
      <c r="MP23" s="2" t="s">
        <v>2016</v>
      </c>
      <c r="MQ23" s="2" t="s">
        <v>443</v>
      </c>
      <c r="MR23" s="2" t="s">
        <v>2022</v>
      </c>
      <c r="MS23" s="2" t="s">
        <v>1999</v>
      </c>
      <c r="MT23" s="2" t="s">
        <v>2007</v>
      </c>
    </row>
    <row r="24" spans="1:358" x14ac:dyDescent="0.25">
      <c r="A24" t="s">
        <v>2026</v>
      </c>
      <c r="B24" t="s">
        <v>2023</v>
      </c>
      <c r="C24">
        <v>140</v>
      </c>
      <c r="D24" s="2">
        <v>5</v>
      </c>
      <c r="E24" s="2" t="s">
        <v>2049</v>
      </c>
      <c r="F24" s="2" t="s">
        <v>452</v>
      </c>
      <c r="G24" s="2" t="s">
        <v>452</v>
      </c>
      <c r="H24" s="2" t="s">
        <v>452</v>
      </c>
      <c r="I24" s="2" t="s">
        <v>447</v>
      </c>
      <c r="J24" s="2" t="s">
        <v>452</v>
      </c>
      <c r="K24" s="2" t="s">
        <v>447</v>
      </c>
      <c r="L24" s="2" t="s">
        <v>452</v>
      </c>
      <c r="M24" s="2" t="s">
        <v>452</v>
      </c>
      <c r="N24" s="2" t="s">
        <v>447</v>
      </c>
      <c r="O24" s="2" t="s">
        <v>452</v>
      </c>
      <c r="P24" s="2" t="s">
        <v>447</v>
      </c>
      <c r="Q24" s="2" t="s">
        <v>447</v>
      </c>
      <c r="R24" s="2" t="s">
        <v>452</v>
      </c>
      <c r="S24" s="2" t="s">
        <v>447</v>
      </c>
      <c r="T24" s="2" t="s">
        <v>447</v>
      </c>
      <c r="U24" s="2" t="s">
        <v>425</v>
      </c>
      <c r="V24" s="2" t="s">
        <v>452</v>
      </c>
      <c r="W24" s="2" t="s">
        <v>447</v>
      </c>
      <c r="X24" s="2" t="s">
        <v>452</v>
      </c>
      <c r="Y24" s="2" t="s">
        <v>447</v>
      </c>
      <c r="Z24" s="2" t="s">
        <v>447</v>
      </c>
      <c r="AA24" s="2" t="s">
        <v>447</v>
      </c>
      <c r="AB24" s="2" t="s">
        <v>447</v>
      </c>
      <c r="AC24" s="2" t="s">
        <v>452</v>
      </c>
      <c r="AD24" s="2" t="s">
        <v>425</v>
      </c>
      <c r="AE24" s="2" t="s">
        <v>425</v>
      </c>
      <c r="AF24" s="2" t="s">
        <v>447</v>
      </c>
      <c r="AG24" s="2" t="s">
        <v>447</v>
      </c>
      <c r="AH24" s="2" t="s">
        <v>447</v>
      </c>
      <c r="AI24" s="2" t="s">
        <v>447</v>
      </c>
      <c r="AJ24" s="2" t="s">
        <v>447</v>
      </c>
      <c r="AK24" s="2" t="s">
        <v>452</v>
      </c>
      <c r="AL24" s="2" t="s">
        <v>447</v>
      </c>
      <c r="AM24" s="2" t="s">
        <v>447</v>
      </c>
      <c r="AN24" s="2" t="s">
        <v>452</v>
      </c>
      <c r="AO24" s="2" t="s">
        <v>447</v>
      </c>
      <c r="AP24" s="2" t="s">
        <v>447</v>
      </c>
      <c r="AQ24" s="2" t="s">
        <v>447</v>
      </c>
      <c r="AR24" s="2" t="s">
        <v>447</v>
      </c>
      <c r="AS24" s="2" t="s">
        <v>447</v>
      </c>
      <c r="AT24" s="2" t="s">
        <v>452</v>
      </c>
      <c r="AU24" s="2" t="s">
        <v>447</v>
      </c>
      <c r="AV24" s="2" t="s">
        <v>2051</v>
      </c>
      <c r="AW24" s="2" t="s">
        <v>447</v>
      </c>
      <c r="AX24" s="2" t="s">
        <v>447</v>
      </c>
      <c r="AY24" s="2" t="s">
        <v>447</v>
      </c>
      <c r="AZ24" s="2" t="s">
        <v>447</v>
      </c>
      <c r="BA24" s="2" t="s">
        <v>447</v>
      </c>
      <c r="BB24" s="2" t="s">
        <v>447</v>
      </c>
      <c r="BC24" s="2" t="s">
        <v>447</v>
      </c>
      <c r="BD24" s="2" t="s">
        <v>447</v>
      </c>
      <c r="BE24" s="2" t="s">
        <v>447</v>
      </c>
      <c r="BF24" s="2" t="s">
        <v>452</v>
      </c>
      <c r="BG24" s="2" t="s">
        <v>425</v>
      </c>
      <c r="BH24" s="2" t="s">
        <v>447</v>
      </c>
      <c r="BI24" s="2" t="s">
        <v>447</v>
      </c>
      <c r="BJ24" s="2" t="s">
        <v>447</v>
      </c>
      <c r="BK24" s="2" t="s">
        <v>447</v>
      </c>
      <c r="BL24" s="2" t="s">
        <v>447</v>
      </c>
      <c r="BM24" s="2" t="s">
        <v>447</v>
      </c>
      <c r="BN24" s="2" t="s">
        <v>447</v>
      </c>
      <c r="BO24" s="2" t="s">
        <v>447</v>
      </c>
      <c r="BP24" s="2" t="s">
        <v>447</v>
      </c>
      <c r="BQ24" s="2" t="s">
        <v>452</v>
      </c>
      <c r="BR24" s="2" t="s">
        <v>425</v>
      </c>
      <c r="BS24" s="2" t="s">
        <v>447</v>
      </c>
      <c r="BT24" s="2" t="s">
        <v>447</v>
      </c>
      <c r="BU24" s="2" t="s">
        <v>452</v>
      </c>
      <c r="BV24" s="2" t="s">
        <v>447</v>
      </c>
      <c r="BW24" s="2" t="s">
        <v>447</v>
      </c>
      <c r="BX24" s="2" t="s">
        <v>447</v>
      </c>
      <c r="BY24" s="2" t="s">
        <v>447</v>
      </c>
      <c r="BZ24" s="2" t="s">
        <v>425</v>
      </c>
      <c r="CA24" s="2" t="s">
        <v>447</v>
      </c>
      <c r="CB24" s="2" t="s">
        <v>447</v>
      </c>
      <c r="CC24" s="2" t="s">
        <v>447</v>
      </c>
      <c r="CD24" s="2" t="s">
        <v>447</v>
      </c>
      <c r="CE24" s="2" t="s">
        <v>447</v>
      </c>
      <c r="CF24" s="2" t="s">
        <v>447</v>
      </c>
      <c r="CG24" s="2" t="s">
        <v>447</v>
      </c>
      <c r="CH24" s="2" t="s">
        <v>447</v>
      </c>
      <c r="CI24" s="2" t="s">
        <v>452</v>
      </c>
      <c r="CJ24" s="2" t="s">
        <v>425</v>
      </c>
      <c r="CK24" s="2" t="s">
        <v>447</v>
      </c>
      <c r="CL24" s="2" t="s">
        <v>447</v>
      </c>
      <c r="CM24" s="2" t="s">
        <v>447</v>
      </c>
      <c r="CN24" s="2" t="s">
        <v>447</v>
      </c>
      <c r="CO24" s="2" t="s">
        <v>447</v>
      </c>
      <c r="CP24" s="2" t="s">
        <v>447</v>
      </c>
      <c r="CQ24" s="2" t="s">
        <v>447</v>
      </c>
      <c r="CR24" s="2" t="s">
        <v>447</v>
      </c>
      <c r="CS24" s="2" t="s">
        <v>447</v>
      </c>
      <c r="CT24" s="2" t="s">
        <v>447</v>
      </c>
      <c r="CU24" s="2" t="s">
        <v>447</v>
      </c>
      <c r="CV24" s="2" t="s">
        <v>447</v>
      </c>
      <c r="CW24" s="2" t="s">
        <v>447</v>
      </c>
      <c r="CX24" s="2" t="s">
        <v>447</v>
      </c>
      <c r="CY24" s="2" t="s">
        <v>447</v>
      </c>
      <c r="CZ24" s="2" t="s">
        <v>447</v>
      </c>
      <c r="DA24" s="2" t="s">
        <v>452</v>
      </c>
      <c r="DB24" s="2" t="s">
        <v>425</v>
      </c>
      <c r="DC24" s="2" t="s">
        <v>447</v>
      </c>
      <c r="DD24" s="2" t="s">
        <v>447</v>
      </c>
      <c r="DE24" s="2" t="s">
        <v>447</v>
      </c>
      <c r="DF24" s="2" t="s">
        <v>447</v>
      </c>
      <c r="DG24" s="2" t="s">
        <v>447</v>
      </c>
      <c r="DH24" s="2" t="s">
        <v>447</v>
      </c>
      <c r="DI24" s="2" t="s">
        <v>452</v>
      </c>
      <c r="DJ24" s="2" t="s">
        <v>425</v>
      </c>
      <c r="DK24" s="2" t="s">
        <v>447</v>
      </c>
      <c r="DL24" s="2" t="s">
        <v>447</v>
      </c>
      <c r="DM24" s="2" t="s">
        <v>447</v>
      </c>
      <c r="DN24" s="2" t="s">
        <v>447</v>
      </c>
      <c r="DO24" s="2" t="s">
        <v>447</v>
      </c>
      <c r="DP24" s="2" t="s">
        <v>447</v>
      </c>
      <c r="DQ24" s="2" t="s">
        <v>447</v>
      </c>
      <c r="DR24" s="2" t="s">
        <v>447</v>
      </c>
      <c r="DS24" s="2" t="s">
        <v>447</v>
      </c>
      <c r="DT24" s="2" t="s">
        <v>447</v>
      </c>
      <c r="DU24" s="2" t="s">
        <v>447</v>
      </c>
      <c r="DV24" s="2" t="s">
        <v>452</v>
      </c>
      <c r="DW24" s="2" t="s">
        <v>425</v>
      </c>
      <c r="DX24" s="2" t="s">
        <v>447</v>
      </c>
      <c r="DY24" s="2" t="s">
        <v>447</v>
      </c>
      <c r="DZ24" s="2" t="s">
        <v>447</v>
      </c>
      <c r="EA24" s="2" t="s">
        <v>447</v>
      </c>
      <c r="EB24" s="2" t="s">
        <v>447</v>
      </c>
      <c r="EC24" s="2" t="s">
        <v>447</v>
      </c>
      <c r="ED24" s="2" t="s">
        <v>447</v>
      </c>
      <c r="EE24" s="2" t="s">
        <v>447</v>
      </c>
      <c r="EF24" s="2" t="s">
        <v>447</v>
      </c>
      <c r="EG24" s="2" t="s">
        <v>447</v>
      </c>
      <c r="EH24" s="2" t="s">
        <v>447</v>
      </c>
      <c r="EI24" s="2" t="s">
        <v>447</v>
      </c>
      <c r="EJ24" s="2" t="s">
        <v>452</v>
      </c>
      <c r="EK24" s="2" t="s">
        <v>425</v>
      </c>
      <c r="EL24" s="2" t="s">
        <v>447</v>
      </c>
      <c r="EM24" s="2" t="s">
        <v>447</v>
      </c>
      <c r="EN24" s="2" t="s">
        <v>447</v>
      </c>
      <c r="EO24" s="2" t="s">
        <v>447</v>
      </c>
      <c r="EP24" s="2" t="s">
        <v>447</v>
      </c>
      <c r="EQ24" s="2" t="s">
        <v>447</v>
      </c>
      <c r="ER24" s="2" t="s">
        <v>452</v>
      </c>
      <c r="ES24" s="2" t="s">
        <v>425</v>
      </c>
      <c r="ET24" s="2" t="s">
        <v>447</v>
      </c>
      <c r="EU24" s="2" t="s">
        <v>447</v>
      </c>
      <c r="EV24" s="2" t="s">
        <v>447</v>
      </c>
      <c r="EW24" s="2" t="s">
        <v>452</v>
      </c>
      <c r="EX24" s="2" t="s">
        <v>447</v>
      </c>
      <c r="EY24" s="2" t="s">
        <v>447</v>
      </c>
      <c r="EZ24" s="2" t="s">
        <v>452</v>
      </c>
      <c r="FA24" s="2" t="s">
        <v>447</v>
      </c>
      <c r="FB24" s="2" t="s">
        <v>447</v>
      </c>
      <c r="FC24" s="2" t="s">
        <v>447</v>
      </c>
      <c r="FD24" s="2" t="s">
        <v>425</v>
      </c>
      <c r="FE24" s="2" t="s">
        <v>514</v>
      </c>
      <c r="FF24" s="2" t="s">
        <v>452</v>
      </c>
      <c r="FG24" s="2" t="s">
        <v>452</v>
      </c>
      <c r="FH24" s="2" t="s">
        <v>447</v>
      </c>
      <c r="FI24" s="2" t="s">
        <v>447</v>
      </c>
      <c r="FJ24" s="2" t="s">
        <v>452</v>
      </c>
      <c r="FK24" s="2" t="s">
        <v>447</v>
      </c>
      <c r="FL24" s="2" t="s">
        <v>447</v>
      </c>
      <c r="FM24" s="2" t="s">
        <v>447</v>
      </c>
      <c r="FN24" s="2" t="s">
        <v>447</v>
      </c>
      <c r="FO24" s="2">
        <v>3</v>
      </c>
      <c r="FP24" s="2">
        <v>5</v>
      </c>
      <c r="FQ24" s="2" t="s">
        <v>992</v>
      </c>
      <c r="FR24" s="2" t="s">
        <v>425</v>
      </c>
      <c r="FS24" s="2" t="s">
        <v>425</v>
      </c>
      <c r="FT24" s="2" t="s">
        <v>432</v>
      </c>
      <c r="FU24" s="2" t="s">
        <v>452</v>
      </c>
      <c r="FV24" s="2" t="s">
        <v>452</v>
      </c>
      <c r="FW24" s="2" t="s">
        <v>447</v>
      </c>
      <c r="FX24" s="2" t="s">
        <v>447</v>
      </c>
      <c r="FY24" s="2" t="s">
        <v>447</v>
      </c>
      <c r="FZ24" s="2" t="s">
        <v>452</v>
      </c>
      <c r="GA24" s="2" t="s">
        <v>447</v>
      </c>
      <c r="GB24" s="2" t="s">
        <v>447</v>
      </c>
      <c r="GC24" s="2" t="s">
        <v>447</v>
      </c>
      <c r="GD24" s="2" t="s">
        <v>463</v>
      </c>
      <c r="GE24" s="2" t="s">
        <v>463</v>
      </c>
      <c r="GF24" s="2" t="s">
        <v>992</v>
      </c>
      <c r="GG24" s="2" t="s">
        <v>2055</v>
      </c>
      <c r="GH24" s="2" t="s">
        <v>425</v>
      </c>
      <c r="GQ24" s="2" t="s">
        <v>425</v>
      </c>
      <c r="GR24" s="2" t="s">
        <v>515</v>
      </c>
      <c r="GS24" s="2" t="s">
        <v>452</v>
      </c>
      <c r="GT24" s="2" t="s">
        <v>452</v>
      </c>
      <c r="GU24" s="2" t="s">
        <v>447</v>
      </c>
      <c r="GV24" s="2" t="s">
        <v>447</v>
      </c>
      <c r="GW24" s="2" t="s">
        <v>447</v>
      </c>
      <c r="HR24" s="2" t="s">
        <v>452</v>
      </c>
      <c r="HS24" s="2" t="s">
        <v>452</v>
      </c>
      <c r="HT24" s="2" t="s">
        <v>447</v>
      </c>
      <c r="HU24" s="2" t="s">
        <v>447</v>
      </c>
      <c r="HV24" s="2" t="s">
        <v>447</v>
      </c>
      <c r="HW24" s="2" t="s">
        <v>447</v>
      </c>
      <c r="HX24" s="2" t="s">
        <v>447</v>
      </c>
      <c r="HY24" s="2" t="s">
        <v>447</v>
      </c>
      <c r="HZ24" s="2" t="s">
        <v>447</v>
      </c>
      <c r="IA24" s="2" t="s">
        <v>452</v>
      </c>
      <c r="IB24" s="2" t="s">
        <v>452</v>
      </c>
      <c r="IC24" s="2" t="s">
        <v>447</v>
      </c>
      <c r="ID24" s="2" t="s">
        <v>452</v>
      </c>
      <c r="IE24" s="2" t="s">
        <v>447</v>
      </c>
      <c r="IF24" s="2" t="s">
        <v>447</v>
      </c>
      <c r="IG24" s="2" t="s">
        <v>447</v>
      </c>
      <c r="IH24" s="2" t="s">
        <v>447</v>
      </c>
      <c r="II24" s="2" t="s">
        <v>447</v>
      </c>
      <c r="IJ24" s="2" t="s">
        <v>452</v>
      </c>
      <c r="IK24" s="2" t="s">
        <v>447</v>
      </c>
      <c r="IL24" s="2" t="s">
        <v>425</v>
      </c>
      <c r="IM24" s="2" t="s">
        <v>664</v>
      </c>
      <c r="IN24" s="2" t="s">
        <v>447</v>
      </c>
      <c r="IO24" s="2" t="s">
        <v>452</v>
      </c>
      <c r="IP24" s="2" t="s">
        <v>447</v>
      </c>
      <c r="IQ24" s="2" t="s">
        <v>447</v>
      </c>
      <c r="IR24" s="2" t="s">
        <v>447</v>
      </c>
      <c r="JM24" s="2" t="s">
        <v>452</v>
      </c>
      <c r="JN24" s="2" t="s">
        <v>452</v>
      </c>
      <c r="JO24" s="2" t="s">
        <v>447</v>
      </c>
      <c r="JP24" s="2" t="s">
        <v>447</v>
      </c>
      <c r="JQ24" s="2" t="s">
        <v>447</v>
      </c>
      <c r="JR24" s="2" t="s">
        <v>447</v>
      </c>
      <c r="JS24" s="2" t="s">
        <v>447</v>
      </c>
      <c r="JT24" s="2" t="s">
        <v>447</v>
      </c>
      <c r="JU24" s="2" t="s">
        <v>447</v>
      </c>
      <c r="JV24" s="2" t="s">
        <v>452</v>
      </c>
      <c r="JW24" s="2" t="s">
        <v>452</v>
      </c>
      <c r="JX24" s="2" t="s">
        <v>447</v>
      </c>
      <c r="JY24" s="2" t="s">
        <v>452</v>
      </c>
      <c r="JZ24" s="2" t="s">
        <v>447</v>
      </c>
      <c r="KA24" s="2" t="s">
        <v>447</v>
      </c>
      <c r="KB24" s="2" t="s">
        <v>447</v>
      </c>
      <c r="KC24" s="2" t="s">
        <v>447</v>
      </c>
      <c r="KD24" s="2" t="s">
        <v>447</v>
      </c>
      <c r="KE24" s="2" t="s">
        <v>452</v>
      </c>
      <c r="KF24" s="2" t="s">
        <v>447</v>
      </c>
      <c r="KG24" s="2" t="s">
        <v>425</v>
      </c>
      <c r="KH24" s="2" t="s">
        <v>2062</v>
      </c>
      <c r="KI24" s="2" t="s">
        <v>447</v>
      </c>
      <c r="KJ24" s="2" t="s">
        <v>447</v>
      </c>
      <c r="KK24" s="2" t="s">
        <v>447</v>
      </c>
      <c r="KL24" s="2" t="s">
        <v>447</v>
      </c>
      <c r="KM24" s="2" t="s">
        <v>447</v>
      </c>
      <c r="KN24" s="2" t="s">
        <v>447</v>
      </c>
      <c r="KO24" s="2" t="s">
        <v>452</v>
      </c>
      <c r="KP24" s="2" t="s">
        <v>447</v>
      </c>
      <c r="KQ24" s="2" t="s">
        <v>447</v>
      </c>
      <c r="KR24" s="2" t="s">
        <v>447</v>
      </c>
      <c r="KS24" s="2" t="s">
        <v>447</v>
      </c>
      <c r="KT24" s="2" t="s">
        <v>447</v>
      </c>
      <c r="KU24" s="2" t="s">
        <v>447</v>
      </c>
      <c r="KV24" s="2" t="s">
        <v>447</v>
      </c>
      <c r="KW24" s="2" t="s">
        <v>447</v>
      </c>
      <c r="KX24" s="2" t="s">
        <v>452</v>
      </c>
      <c r="KY24" s="2" t="s">
        <v>447</v>
      </c>
      <c r="KZ24" s="2" t="s">
        <v>2061</v>
      </c>
      <c r="LA24" s="2" t="s">
        <v>447</v>
      </c>
      <c r="LB24" s="2" t="s">
        <v>452</v>
      </c>
      <c r="LC24" s="2" t="s">
        <v>447</v>
      </c>
      <c r="LD24" s="2" t="s">
        <v>447</v>
      </c>
      <c r="LE24" s="2" t="s">
        <v>447</v>
      </c>
      <c r="LF24" s="2" t="s">
        <v>447</v>
      </c>
      <c r="LG24" s="2" t="s">
        <v>447</v>
      </c>
      <c r="LH24" s="2" t="s">
        <v>425</v>
      </c>
      <c r="LI24" s="2" t="s">
        <v>447</v>
      </c>
      <c r="LJ24" s="2" t="s">
        <v>452</v>
      </c>
      <c r="LK24" s="2" t="s">
        <v>447</v>
      </c>
      <c r="LL24" s="2" t="s">
        <v>447</v>
      </c>
      <c r="LM24" s="2" t="s">
        <v>447</v>
      </c>
      <c r="LN24" s="2" t="s">
        <v>447</v>
      </c>
      <c r="LO24" s="2" t="s">
        <v>447</v>
      </c>
      <c r="LP24" s="2" t="s">
        <v>447</v>
      </c>
      <c r="LQ24" s="2" t="s">
        <v>447</v>
      </c>
      <c r="LR24" s="2" t="s">
        <v>425</v>
      </c>
      <c r="LS24" s="2" t="s">
        <v>447</v>
      </c>
      <c r="LT24" s="2" t="s">
        <v>447</v>
      </c>
      <c r="LU24" s="2" t="s">
        <v>447</v>
      </c>
      <c r="LV24" s="2" t="s">
        <v>447</v>
      </c>
      <c r="LW24" s="2" t="s">
        <v>447</v>
      </c>
      <c r="LX24" s="2" t="s">
        <v>452</v>
      </c>
      <c r="LY24" s="2" t="s">
        <v>425</v>
      </c>
      <c r="LZ24" s="2" t="s">
        <v>447</v>
      </c>
      <c r="MA24" s="2" t="s">
        <v>452</v>
      </c>
      <c r="MB24" s="2" t="s">
        <v>452</v>
      </c>
      <c r="MC24" s="2" t="s">
        <v>452</v>
      </c>
      <c r="MD24" s="2" t="s">
        <v>452</v>
      </c>
      <c r="ME24" s="2" t="s">
        <v>452</v>
      </c>
      <c r="MF24" s="2" t="s">
        <v>447</v>
      </c>
      <c r="MG24" s="2" t="s">
        <v>452</v>
      </c>
      <c r="MH24" s="2" t="s">
        <v>447</v>
      </c>
      <c r="MI24" s="2" t="s">
        <v>452</v>
      </c>
      <c r="MJ24" s="2" t="s">
        <v>452</v>
      </c>
      <c r="MK24" s="2" t="s">
        <v>447</v>
      </c>
      <c r="ML24" s="2" t="s">
        <v>447</v>
      </c>
      <c r="MM24" s="2" t="s">
        <v>447</v>
      </c>
      <c r="MN24" s="2" t="s">
        <v>447</v>
      </c>
      <c r="MO24" s="2" t="s">
        <v>2060</v>
      </c>
      <c r="MP24" s="2" t="s">
        <v>443</v>
      </c>
      <c r="MQ24" s="2" t="s">
        <v>443</v>
      </c>
      <c r="MR24" s="2" t="s">
        <v>2053</v>
      </c>
      <c r="MS24" s="2" t="s">
        <v>443</v>
      </c>
      <c r="MT24" s="2" t="s">
        <v>443</v>
      </c>
    </row>
    <row r="25" spans="1:358" x14ac:dyDescent="0.25">
      <c r="A25" t="s">
        <v>2066</v>
      </c>
      <c r="B25" t="s">
        <v>2063</v>
      </c>
      <c r="C25">
        <v>143</v>
      </c>
      <c r="D25" s="2">
        <v>5</v>
      </c>
      <c r="E25" s="2" t="s">
        <v>2145</v>
      </c>
      <c r="F25" s="2" t="s">
        <v>452</v>
      </c>
      <c r="G25" s="2" t="s">
        <v>447</v>
      </c>
      <c r="H25" s="2" t="s">
        <v>452</v>
      </c>
      <c r="I25" s="2" t="s">
        <v>447</v>
      </c>
      <c r="J25" s="2" t="s">
        <v>452</v>
      </c>
      <c r="K25" s="2" t="s">
        <v>452</v>
      </c>
      <c r="L25" s="2" t="s">
        <v>452</v>
      </c>
      <c r="M25" s="2" t="s">
        <v>452</v>
      </c>
      <c r="N25" s="2" t="s">
        <v>452</v>
      </c>
      <c r="O25" s="2" t="s">
        <v>452</v>
      </c>
      <c r="P25" s="2" t="s">
        <v>447</v>
      </c>
      <c r="Q25" s="2" t="s">
        <v>452</v>
      </c>
      <c r="R25" s="2" t="s">
        <v>452</v>
      </c>
      <c r="S25" s="2" t="s">
        <v>452</v>
      </c>
      <c r="T25" s="2" t="s">
        <v>447</v>
      </c>
      <c r="U25" s="2" t="s">
        <v>2146</v>
      </c>
      <c r="V25" s="2" t="s">
        <v>452</v>
      </c>
      <c r="W25" s="2" t="s">
        <v>447</v>
      </c>
      <c r="X25" s="2" t="s">
        <v>447</v>
      </c>
      <c r="Y25" s="2" t="s">
        <v>447</v>
      </c>
      <c r="Z25" s="2" t="s">
        <v>447</v>
      </c>
      <c r="AA25" s="2" t="s">
        <v>447</v>
      </c>
      <c r="AB25" s="2" t="s">
        <v>447</v>
      </c>
      <c r="AC25" s="2" t="s">
        <v>452</v>
      </c>
      <c r="AD25" s="2" t="s">
        <v>2159</v>
      </c>
      <c r="AE25" s="2" t="s">
        <v>2065</v>
      </c>
      <c r="AF25" s="2" t="s">
        <v>447</v>
      </c>
      <c r="AG25" s="2" t="s">
        <v>447</v>
      </c>
      <c r="AH25" s="2" t="s">
        <v>447</v>
      </c>
      <c r="AI25" s="2" t="s">
        <v>447</v>
      </c>
      <c r="AJ25" s="2" t="s">
        <v>447</v>
      </c>
      <c r="AK25" s="2" t="s">
        <v>447</v>
      </c>
      <c r="AL25" s="2" t="s">
        <v>447</v>
      </c>
      <c r="AM25" s="2" t="s">
        <v>447</v>
      </c>
      <c r="AN25" s="2" t="s">
        <v>447</v>
      </c>
      <c r="AO25" s="2" t="s">
        <v>447</v>
      </c>
      <c r="AP25" s="2" t="s">
        <v>447</v>
      </c>
      <c r="AQ25" s="2" t="s">
        <v>447</v>
      </c>
      <c r="AR25" s="2" t="s">
        <v>447</v>
      </c>
      <c r="AS25" s="2" t="s">
        <v>447</v>
      </c>
      <c r="AT25" s="2" t="s">
        <v>447</v>
      </c>
      <c r="AU25" s="2" t="s">
        <v>452</v>
      </c>
      <c r="AV25" s="2" t="s">
        <v>2151</v>
      </c>
      <c r="AW25" s="2" t="s">
        <v>452</v>
      </c>
      <c r="AX25" s="2" t="s">
        <v>447</v>
      </c>
      <c r="AY25" s="2" t="s">
        <v>447</v>
      </c>
      <c r="AZ25" s="2" t="s">
        <v>447</v>
      </c>
      <c r="BA25" s="2" t="s">
        <v>447</v>
      </c>
      <c r="BB25" s="2" t="s">
        <v>447</v>
      </c>
      <c r="BC25" s="2" t="s">
        <v>447</v>
      </c>
      <c r="BD25" s="2" t="s">
        <v>447</v>
      </c>
      <c r="BE25" s="2" t="s">
        <v>447</v>
      </c>
      <c r="BF25" s="2" t="s">
        <v>447</v>
      </c>
      <c r="BG25" s="2" t="s">
        <v>425</v>
      </c>
      <c r="BH25" s="2" t="s">
        <v>452</v>
      </c>
      <c r="BI25" s="2" t="s">
        <v>447</v>
      </c>
      <c r="BJ25" s="2" t="s">
        <v>447</v>
      </c>
      <c r="BK25" s="2" t="s">
        <v>447</v>
      </c>
      <c r="BL25" s="2" t="s">
        <v>447</v>
      </c>
      <c r="BM25" s="2" t="s">
        <v>447</v>
      </c>
      <c r="BN25" s="2" t="s">
        <v>447</v>
      </c>
      <c r="BO25" s="2" t="s">
        <v>447</v>
      </c>
      <c r="BP25" s="2" t="s">
        <v>447</v>
      </c>
      <c r="BQ25" s="2" t="s">
        <v>447</v>
      </c>
      <c r="BR25" s="2" t="s">
        <v>425</v>
      </c>
      <c r="BS25" s="2" t="s">
        <v>452</v>
      </c>
      <c r="BT25" s="2" t="s">
        <v>452</v>
      </c>
      <c r="BU25" s="2" t="s">
        <v>452</v>
      </c>
      <c r="BV25" s="2" t="s">
        <v>447</v>
      </c>
      <c r="BW25" s="2" t="s">
        <v>447</v>
      </c>
      <c r="BX25" s="2" t="s">
        <v>447</v>
      </c>
      <c r="BY25" s="2" t="s">
        <v>447</v>
      </c>
      <c r="BZ25" s="2" t="s">
        <v>2150</v>
      </c>
      <c r="CA25" s="2" t="s">
        <v>447</v>
      </c>
      <c r="CB25" s="2" t="s">
        <v>447</v>
      </c>
      <c r="CC25" s="2" t="s">
        <v>447</v>
      </c>
      <c r="CD25" s="2" t="s">
        <v>447</v>
      </c>
      <c r="CE25" s="2" t="s">
        <v>447</v>
      </c>
      <c r="CF25" s="2" t="s">
        <v>447</v>
      </c>
      <c r="CG25" s="2" t="s">
        <v>447</v>
      </c>
      <c r="CH25" s="2" t="s">
        <v>452</v>
      </c>
      <c r="CI25" s="2" t="s">
        <v>447</v>
      </c>
      <c r="CJ25" s="2" t="s">
        <v>2125</v>
      </c>
      <c r="CK25" s="2" t="s">
        <v>447</v>
      </c>
      <c r="CL25" s="2" t="s">
        <v>447</v>
      </c>
      <c r="CM25" s="2" t="s">
        <v>447</v>
      </c>
      <c r="CN25" s="2" t="s">
        <v>447</v>
      </c>
      <c r="CO25" s="2" t="s">
        <v>447</v>
      </c>
      <c r="CP25" s="2" t="s">
        <v>447</v>
      </c>
      <c r="CQ25" s="2" t="s">
        <v>447</v>
      </c>
      <c r="CR25" s="2" t="s">
        <v>447</v>
      </c>
      <c r="CS25" s="2" t="s">
        <v>447</v>
      </c>
      <c r="CT25" s="2" t="s">
        <v>447</v>
      </c>
      <c r="CU25" s="2" t="s">
        <v>447</v>
      </c>
      <c r="CV25" s="2" t="s">
        <v>447</v>
      </c>
      <c r="CW25" s="2" t="s">
        <v>447</v>
      </c>
      <c r="CX25" s="2" t="s">
        <v>447</v>
      </c>
      <c r="CY25" s="2" t="s">
        <v>447</v>
      </c>
      <c r="CZ25" s="2" t="s">
        <v>452</v>
      </c>
      <c r="DA25" s="2" t="s">
        <v>447</v>
      </c>
      <c r="DB25" s="2" t="s">
        <v>2125</v>
      </c>
      <c r="DC25" s="2" t="s">
        <v>452</v>
      </c>
      <c r="DD25" s="2" t="s">
        <v>447</v>
      </c>
      <c r="DE25" s="2" t="s">
        <v>447</v>
      </c>
      <c r="DF25" s="2" t="s">
        <v>447</v>
      </c>
      <c r="DG25" s="2" t="s">
        <v>447</v>
      </c>
      <c r="DH25" s="2" t="s">
        <v>447</v>
      </c>
      <c r="DI25" s="2" t="s">
        <v>447</v>
      </c>
      <c r="DJ25" s="2" t="s">
        <v>425</v>
      </c>
      <c r="DK25" s="2" t="s">
        <v>447</v>
      </c>
      <c r="DL25" s="2" t="s">
        <v>447</v>
      </c>
      <c r="DM25" s="2" t="s">
        <v>447</v>
      </c>
      <c r="DN25" s="2" t="s">
        <v>447</v>
      </c>
      <c r="DO25" s="2" t="s">
        <v>447</v>
      </c>
      <c r="DP25" s="2" t="s">
        <v>447</v>
      </c>
      <c r="DQ25" s="2" t="s">
        <v>447</v>
      </c>
      <c r="DR25" s="2" t="s">
        <v>447</v>
      </c>
      <c r="DS25" s="2" t="s">
        <v>447</v>
      </c>
      <c r="DT25" s="2" t="s">
        <v>447</v>
      </c>
      <c r="DU25" s="2" t="s">
        <v>452</v>
      </c>
      <c r="DV25" s="2" t="s">
        <v>447</v>
      </c>
      <c r="DW25" s="2" t="s">
        <v>2148</v>
      </c>
      <c r="DX25" s="2" t="s">
        <v>447</v>
      </c>
      <c r="DY25" s="2" t="s">
        <v>447</v>
      </c>
      <c r="DZ25" s="2" t="s">
        <v>447</v>
      </c>
      <c r="EA25" s="2" t="s">
        <v>447</v>
      </c>
      <c r="EB25" s="2" t="s">
        <v>447</v>
      </c>
      <c r="EC25" s="2" t="s">
        <v>452</v>
      </c>
      <c r="ED25" s="2" t="s">
        <v>447</v>
      </c>
      <c r="EE25" s="2" t="s">
        <v>447</v>
      </c>
      <c r="EF25" s="2" t="s">
        <v>447</v>
      </c>
      <c r="EG25" s="2" t="s">
        <v>447</v>
      </c>
      <c r="EH25" s="2" t="s">
        <v>447</v>
      </c>
      <c r="EI25" s="2" t="s">
        <v>447</v>
      </c>
      <c r="EJ25" s="2" t="s">
        <v>447</v>
      </c>
      <c r="EK25" s="2" t="s">
        <v>425</v>
      </c>
      <c r="EL25" s="2" t="s">
        <v>447</v>
      </c>
      <c r="EM25" s="2" t="s">
        <v>447</v>
      </c>
      <c r="EN25" s="2" t="s">
        <v>452</v>
      </c>
      <c r="EO25" s="2" t="s">
        <v>452</v>
      </c>
      <c r="EP25" s="2" t="s">
        <v>452</v>
      </c>
      <c r="EQ25" s="2" t="s">
        <v>447</v>
      </c>
      <c r="ER25" s="2" t="s">
        <v>447</v>
      </c>
      <c r="ES25" s="2" t="s">
        <v>425</v>
      </c>
      <c r="ET25" s="2" t="s">
        <v>447</v>
      </c>
      <c r="EU25" s="2" t="s">
        <v>447</v>
      </c>
      <c r="EV25" s="2" t="s">
        <v>447</v>
      </c>
      <c r="EW25" s="2" t="s">
        <v>447</v>
      </c>
      <c r="EX25" s="2" t="s">
        <v>447</v>
      </c>
      <c r="EY25" s="2" t="s">
        <v>447</v>
      </c>
      <c r="EZ25" s="2" t="s">
        <v>452</v>
      </c>
      <c r="FA25" s="2" t="s">
        <v>447</v>
      </c>
      <c r="FB25" s="2" t="s">
        <v>447</v>
      </c>
      <c r="FC25" s="2" t="s">
        <v>447</v>
      </c>
      <c r="FD25" s="2" t="s">
        <v>425</v>
      </c>
      <c r="FE25" s="2" t="s">
        <v>514</v>
      </c>
      <c r="FF25" s="2" t="s">
        <v>452</v>
      </c>
      <c r="FG25" s="2" t="s">
        <v>452</v>
      </c>
      <c r="FH25" s="2" t="s">
        <v>447</v>
      </c>
      <c r="FI25" s="2" t="s">
        <v>447</v>
      </c>
      <c r="FJ25" s="2" t="s">
        <v>452</v>
      </c>
      <c r="FK25" s="2" t="s">
        <v>447</v>
      </c>
      <c r="FL25" s="2" t="s">
        <v>447</v>
      </c>
      <c r="FM25" s="2" t="s">
        <v>447</v>
      </c>
      <c r="FN25" s="2" t="s">
        <v>447</v>
      </c>
      <c r="FO25" s="2" t="s">
        <v>2154</v>
      </c>
      <c r="FP25" s="2" t="s">
        <v>2155</v>
      </c>
      <c r="FQ25" s="2" t="s">
        <v>2156</v>
      </c>
      <c r="FR25" s="2" t="s">
        <v>425</v>
      </c>
      <c r="FS25" s="2" t="s">
        <v>425</v>
      </c>
      <c r="GQ25" s="2" t="s">
        <v>425</v>
      </c>
      <c r="GR25" s="2" t="s">
        <v>515</v>
      </c>
      <c r="GS25" s="2" t="s">
        <v>452</v>
      </c>
      <c r="GT25" s="2" t="s">
        <v>452</v>
      </c>
      <c r="GU25" s="2" t="s">
        <v>447</v>
      </c>
      <c r="GV25" s="2" t="s">
        <v>452</v>
      </c>
      <c r="GW25" s="2" t="s">
        <v>447</v>
      </c>
      <c r="GX25" s="2" t="s">
        <v>447</v>
      </c>
      <c r="GY25" s="2" t="s">
        <v>447</v>
      </c>
      <c r="GZ25" s="2" t="s">
        <v>447</v>
      </c>
      <c r="HA25" s="2" t="s">
        <v>447</v>
      </c>
      <c r="HB25" s="2" t="s">
        <v>447</v>
      </c>
      <c r="HC25" s="2" t="s">
        <v>447</v>
      </c>
      <c r="HD25" s="2" t="s">
        <v>447</v>
      </c>
      <c r="HE25" s="2" t="s">
        <v>447</v>
      </c>
      <c r="HF25" s="2" t="s">
        <v>447</v>
      </c>
      <c r="HG25" s="2" t="s">
        <v>452</v>
      </c>
      <c r="HH25" s="2" t="s">
        <v>447</v>
      </c>
      <c r="HI25" s="2" t="s">
        <v>447</v>
      </c>
      <c r="HJ25" s="2" t="s">
        <v>452</v>
      </c>
      <c r="HK25" s="2" t="s">
        <v>452</v>
      </c>
      <c r="HL25" s="2" t="s">
        <v>447</v>
      </c>
      <c r="HM25" s="2" t="s">
        <v>452</v>
      </c>
      <c r="HN25" s="2" t="s">
        <v>452</v>
      </c>
      <c r="HO25" s="2" t="s">
        <v>452</v>
      </c>
      <c r="HP25" s="2" t="s">
        <v>452</v>
      </c>
      <c r="HQ25" s="2" t="s">
        <v>447</v>
      </c>
      <c r="HR25" s="2" t="s">
        <v>452</v>
      </c>
      <c r="HS25" s="2" t="s">
        <v>452</v>
      </c>
      <c r="HT25" s="2" t="s">
        <v>452</v>
      </c>
      <c r="HU25" s="2" t="s">
        <v>452</v>
      </c>
      <c r="HV25" s="2" t="s">
        <v>447</v>
      </c>
      <c r="HW25" s="2" t="s">
        <v>447</v>
      </c>
      <c r="HX25" s="2" t="s">
        <v>452</v>
      </c>
      <c r="HY25" s="2" t="s">
        <v>452</v>
      </c>
      <c r="HZ25" s="2" t="s">
        <v>452</v>
      </c>
      <c r="IA25" s="2" t="s">
        <v>452</v>
      </c>
      <c r="IB25" s="2" t="s">
        <v>452</v>
      </c>
      <c r="IC25" s="2" t="s">
        <v>452</v>
      </c>
      <c r="ID25" s="2" t="s">
        <v>452</v>
      </c>
      <c r="IE25" s="2" t="s">
        <v>452</v>
      </c>
      <c r="IF25" s="2" t="s">
        <v>452</v>
      </c>
      <c r="IG25" s="2" t="s">
        <v>452</v>
      </c>
      <c r="IH25" s="2" t="s">
        <v>447</v>
      </c>
      <c r="II25" s="2" t="s">
        <v>447</v>
      </c>
      <c r="IJ25" s="2" t="s">
        <v>452</v>
      </c>
      <c r="IK25" s="2" t="s">
        <v>447</v>
      </c>
      <c r="IL25" s="2" t="s">
        <v>2157</v>
      </c>
      <c r="IM25" s="2" t="s">
        <v>664</v>
      </c>
      <c r="IN25" s="2" t="s">
        <v>452</v>
      </c>
      <c r="IO25" s="2" t="s">
        <v>447</v>
      </c>
      <c r="IP25" s="2" t="s">
        <v>452</v>
      </c>
      <c r="IQ25" s="2" t="s">
        <v>452</v>
      </c>
      <c r="IR25" s="2" t="s">
        <v>447</v>
      </c>
      <c r="IS25" s="2" t="s">
        <v>452</v>
      </c>
      <c r="IT25" s="2" t="s">
        <v>447</v>
      </c>
      <c r="IU25" s="2" t="s">
        <v>447</v>
      </c>
      <c r="IV25" s="2" t="s">
        <v>447</v>
      </c>
      <c r="IW25" s="2" t="s">
        <v>447</v>
      </c>
      <c r="IX25" s="2" t="s">
        <v>447</v>
      </c>
      <c r="IY25" s="2" t="s">
        <v>447</v>
      </c>
      <c r="IZ25" s="2" t="s">
        <v>447</v>
      </c>
      <c r="JA25" s="2" t="s">
        <v>447</v>
      </c>
      <c r="JB25" s="2" t="s">
        <v>447</v>
      </c>
      <c r="JC25" s="2" t="s">
        <v>447</v>
      </c>
      <c r="JD25" s="2" t="s">
        <v>452</v>
      </c>
      <c r="JE25" s="2" t="s">
        <v>447</v>
      </c>
      <c r="JF25" s="2" t="s">
        <v>447</v>
      </c>
      <c r="JG25" s="2" t="s">
        <v>447</v>
      </c>
      <c r="JH25" s="2" t="s">
        <v>447</v>
      </c>
      <c r="JI25" s="2" t="s">
        <v>447</v>
      </c>
      <c r="JJ25" s="2" t="s">
        <v>447</v>
      </c>
      <c r="JK25" s="2" t="s">
        <v>447</v>
      </c>
      <c r="JL25" s="2" t="s">
        <v>447</v>
      </c>
      <c r="JM25" s="2" t="s">
        <v>452</v>
      </c>
      <c r="JN25" s="2" t="s">
        <v>452</v>
      </c>
      <c r="JO25" s="2" t="s">
        <v>452</v>
      </c>
      <c r="JP25" s="2" t="s">
        <v>452</v>
      </c>
      <c r="JQ25" s="2" t="s">
        <v>447</v>
      </c>
      <c r="JR25" s="2" t="s">
        <v>447</v>
      </c>
      <c r="JS25" s="2" t="s">
        <v>452</v>
      </c>
      <c r="JT25" s="2" t="s">
        <v>452</v>
      </c>
      <c r="JU25" s="2" t="s">
        <v>452</v>
      </c>
      <c r="JV25" s="2" t="s">
        <v>452</v>
      </c>
      <c r="JW25" s="2" t="s">
        <v>452</v>
      </c>
      <c r="JX25" s="2" t="s">
        <v>452</v>
      </c>
      <c r="JY25" s="2" t="s">
        <v>452</v>
      </c>
      <c r="JZ25" s="2" t="s">
        <v>452</v>
      </c>
      <c r="KA25" s="2" t="s">
        <v>452</v>
      </c>
      <c r="KB25" s="2" t="s">
        <v>452</v>
      </c>
      <c r="KC25" s="2" t="s">
        <v>447</v>
      </c>
      <c r="KD25" s="2" t="s">
        <v>447</v>
      </c>
      <c r="KE25" s="2" t="s">
        <v>452</v>
      </c>
      <c r="KF25" s="2" t="s">
        <v>447</v>
      </c>
      <c r="KG25" s="2" t="s">
        <v>2158</v>
      </c>
      <c r="KH25" s="2" t="s">
        <v>2143</v>
      </c>
      <c r="KI25" s="2" t="s">
        <v>452</v>
      </c>
      <c r="KJ25" s="2" t="s">
        <v>452</v>
      </c>
      <c r="KK25" s="2" t="s">
        <v>447</v>
      </c>
      <c r="KL25" s="2" t="s">
        <v>447</v>
      </c>
      <c r="KM25" s="2" t="s">
        <v>447</v>
      </c>
      <c r="KN25" s="2" t="s">
        <v>447</v>
      </c>
      <c r="KO25" s="2" t="s">
        <v>452</v>
      </c>
      <c r="KP25" s="2" t="s">
        <v>447</v>
      </c>
      <c r="KQ25" s="2" t="s">
        <v>452</v>
      </c>
      <c r="KR25" s="2" t="s">
        <v>452</v>
      </c>
      <c r="KS25" s="2" t="s">
        <v>447</v>
      </c>
      <c r="KT25" s="2" t="s">
        <v>452</v>
      </c>
      <c r="KU25" s="2" t="s">
        <v>452</v>
      </c>
      <c r="KV25" s="2" t="s">
        <v>452</v>
      </c>
      <c r="KW25" s="2" t="s">
        <v>447</v>
      </c>
      <c r="KX25" s="2" t="s">
        <v>452</v>
      </c>
      <c r="KY25" s="2" t="s">
        <v>447</v>
      </c>
      <c r="KZ25" s="2" t="s">
        <v>2152</v>
      </c>
      <c r="LA25" s="2" t="s">
        <v>447</v>
      </c>
      <c r="LB25" s="2" t="s">
        <v>447</v>
      </c>
      <c r="LC25" s="2" t="s">
        <v>447</v>
      </c>
      <c r="LD25" s="2" t="s">
        <v>447</v>
      </c>
      <c r="LE25" s="2" t="s">
        <v>447</v>
      </c>
      <c r="LF25" s="2" t="s">
        <v>452</v>
      </c>
      <c r="LG25" s="2" t="s">
        <v>447</v>
      </c>
      <c r="LH25" s="2" t="s">
        <v>2153</v>
      </c>
      <c r="LI25" s="2" t="s">
        <v>447</v>
      </c>
      <c r="LJ25" s="2" t="s">
        <v>452</v>
      </c>
      <c r="LK25" s="2" t="s">
        <v>452</v>
      </c>
      <c r="LL25" s="2" t="s">
        <v>452</v>
      </c>
      <c r="LM25" s="2" t="s">
        <v>447</v>
      </c>
      <c r="LN25" s="2" t="s">
        <v>447</v>
      </c>
      <c r="LO25" s="2" t="s">
        <v>447</v>
      </c>
      <c r="LP25" s="2" t="s">
        <v>447</v>
      </c>
      <c r="LQ25" s="2" t="s">
        <v>447</v>
      </c>
      <c r="LR25" s="2" t="s">
        <v>2123</v>
      </c>
      <c r="LS25" s="2" t="s">
        <v>447</v>
      </c>
      <c r="LT25" s="2" t="s">
        <v>447</v>
      </c>
      <c r="LU25" s="2" t="s">
        <v>447</v>
      </c>
      <c r="LV25" s="2" t="s">
        <v>447</v>
      </c>
      <c r="LW25" s="2" t="s">
        <v>447</v>
      </c>
      <c r="LX25" s="2" t="s">
        <v>452</v>
      </c>
      <c r="LY25" s="2" t="s">
        <v>2147</v>
      </c>
      <c r="LZ25" s="2" t="s">
        <v>452</v>
      </c>
      <c r="MA25" s="2" t="s">
        <v>452</v>
      </c>
      <c r="MB25" s="2" t="s">
        <v>452</v>
      </c>
      <c r="MC25" s="2" t="s">
        <v>452</v>
      </c>
      <c r="MD25" s="2" t="s">
        <v>452</v>
      </c>
      <c r="ME25" s="2" t="s">
        <v>452</v>
      </c>
      <c r="MF25" s="2" t="s">
        <v>452</v>
      </c>
      <c r="MG25" s="2" t="s">
        <v>452</v>
      </c>
      <c r="MH25" s="2" t="s">
        <v>452</v>
      </c>
      <c r="MI25" s="2" t="s">
        <v>452</v>
      </c>
      <c r="MJ25" s="2" t="s">
        <v>452</v>
      </c>
      <c r="MK25" s="2" t="s">
        <v>447</v>
      </c>
      <c r="ML25" s="2" t="s">
        <v>452</v>
      </c>
      <c r="MM25" s="2" t="s">
        <v>447</v>
      </c>
      <c r="MN25" s="2" t="s">
        <v>447</v>
      </c>
      <c r="MO25" s="2" t="s">
        <v>2147</v>
      </c>
      <c r="MP25" s="2" t="s">
        <v>2127</v>
      </c>
      <c r="MQ25" s="2" t="s">
        <v>443</v>
      </c>
      <c r="MR25" s="2" t="s">
        <v>2127</v>
      </c>
      <c r="MS25" s="2" t="s">
        <v>2149</v>
      </c>
      <c r="MT25" s="2" t="s">
        <v>443</v>
      </c>
    </row>
    <row r="26" spans="1:358" x14ac:dyDescent="0.25">
      <c r="A26" t="s">
        <v>2066</v>
      </c>
      <c r="B26" t="s">
        <v>2160</v>
      </c>
      <c r="C26">
        <v>144</v>
      </c>
      <c r="D26" s="2" t="s">
        <v>2225</v>
      </c>
      <c r="E26" s="2" t="s">
        <v>2226</v>
      </c>
      <c r="F26" s="2" t="s">
        <v>447</v>
      </c>
      <c r="G26" s="2" t="s">
        <v>447</v>
      </c>
      <c r="H26" s="2" t="s">
        <v>447</v>
      </c>
      <c r="I26" s="2" t="s">
        <v>447</v>
      </c>
      <c r="J26" s="2" t="s">
        <v>452</v>
      </c>
      <c r="K26" s="2" t="s">
        <v>447</v>
      </c>
      <c r="L26" s="2" t="s">
        <v>452</v>
      </c>
      <c r="M26" s="2" t="s">
        <v>452</v>
      </c>
      <c r="N26" s="2" t="s">
        <v>447</v>
      </c>
      <c r="O26" s="2" t="s">
        <v>452</v>
      </c>
      <c r="P26" s="2" t="s">
        <v>447</v>
      </c>
      <c r="Q26" s="2" t="s">
        <v>447</v>
      </c>
      <c r="R26" s="2" t="s">
        <v>447</v>
      </c>
      <c r="S26" s="2" t="s">
        <v>452</v>
      </c>
      <c r="T26" s="2" t="s">
        <v>447</v>
      </c>
      <c r="U26" s="2" t="s">
        <v>425</v>
      </c>
      <c r="V26" s="2" t="s">
        <v>447</v>
      </c>
      <c r="W26" s="2" t="s">
        <v>452</v>
      </c>
      <c r="X26" s="2" t="s">
        <v>447</v>
      </c>
      <c r="Y26" s="2" t="s">
        <v>447</v>
      </c>
      <c r="Z26" s="2" t="s">
        <v>447</v>
      </c>
      <c r="AA26" s="2" t="s">
        <v>447</v>
      </c>
      <c r="AB26" s="2" t="s">
        <v>447</v>
      </c>
      <c r="AC26" s="2" t="s">
        <v>452</v>
      </c>
      <c r="AD26" s="2" t="s">
        <v>425</v>
      </c>
      <c r="AE26" s="2" t="s">
        <v>425</v>
      </c>
      <c r="AF26" s="2" t="s">
        <v>447</v>
      </c>
      <c r="AG26" s="2" t="s">
        <v>447</v>
      </c>
      <c r="AH26" s="2" t="s">
        <v>447</v>
      </c>
      <c r="AI26" s="2" t="s">
        <v>447</v>
      </c>
      <c r="AJ26" s="2" t="s">
        <v>447</v>
      </c>
      <c r="AK26" s="2" t="s">
        <v>447</v>
      </c>
      <c r="AL26" s="2" t="s">
        <v>447</v>
      </c>
      <c r="AM26" s="2" t="s">
        <v>447</v>
      </c>
      <c r="AN26" s="2" t="s">
        <v>447</v>
      </c>
      <c r="AO26" s="2" t="s">
        <v>447</v>
      </c>
      <c r="AP26" s="2" t="s">
        <v>447</v>
      </c>
      <c r="AQ26" s="2" t="s">
        <v>447</v>
      </c>
      <c r="AR26" s="2" t="s">
        <v>447</v>
      </c>
      <c r="AS26" s="2" t="s">
        <v>447</v>
      </c>
      <c r="AT26" s="2" t="s">
        <v>447</v>
      </c>
      <c r="AU26" s="2" t="s">
        <v>452</v>
      </c>
      <c r="AV26" s="2" t="s">
        <v>425</v>
      </c>
      <c r="AW26" s="2" t="s">
        <v>452</v>
      </c>
      <c r="AX26" s="2" t="s">
        <v>447</v>
      </c>
      <c r="AY26" s="2" t="s">
        <v>447</v>
      </c>
      <c r="AZ26" s="2" t="s">
        <v>447</v>
      </c>
      <c r="BA26" s="2" t="s">
        <v>447</v>
      </c>
      <c r="BB26" s="2" t="s">
        <v>447</v>
      </c>
      <c r="BC26" s="2" t="s">
        <v>447</v>
      </c>
      <c r="BD26" s="2" t="s">
        <v>447</v>
      </c>
      <c r="BE26" s="2" t="s">
        <v>447</v>
      </c>
      <c r="BF26" s="2" t="s">
        <v>447</v>
      </c>
      <c r="BG26" s="2" t="s">
        <v>425</v>
      </c>
      <c r="BH26" s="2" t="s">
        <v>452</v>
      </c>
      <c r="BI26" s="2" t="s">
        <v>447</v>
      </c>
      <c r="BJ26" s="2" t="s">
        <v>447</v>
      </c>
      <c r="BK26" s="2" t="s">
        <v>447</v>
      </c>
      <c r="BL26" s="2" t="s">
        <v>447</v>
      </c>
      <c r="BM26" s="2" t="s">
        <v>447</v>
      </c>
      <c r="BN26" s="2" t="s">
        <v>447</v>
      </c>
      <c r="BO26" s="2" t="s">
        <v>447</v>
      </c>
      <c r="BP26" s="2" t="s">
        <v>447</v>
      </c>
      <c r="BQ26" s="2" t="s">
        <v>447</v>
      </c>
      <c r="BR26" s="2" t="s">
        <v>425</v>
      </c>
      <c r="BS26" s="2" t="s">
        <v>447</v>
      </c>
      <c r="BT26" s="2" t="s">
        <v>447</v>
      </c>
      <c r="BV26" s="2" t="s">
        <v>447</v>
      </c>
      <c r="BW26" s="2" t="s">
        <v>447</v>
      </c>
      <c r="BX26" s="2" t="s">
        <v>447</v>
      </c>
      <c r="BY26" s="2" t="s">
        <v>452</v>
      </c>
      <c r="BZ26" s="2" t="s">
        <v>425</v>
      </c>
      <c r="CA26" s="2" t="s">
        <v>447</v>
      </c>
      <c r="CB26" s="2" t="s">
        <v>447</v>
      </c>
      <c r="CC26" s="2" t="s">
        <v>447</v>
      </c>
      <c r="CD26" s="2" t="s">
        <v>447</v>
      </c>
      <c r="CE26" s="2" t="s">
        <v>447</v>
      </c>
      <c r="CF26" s="2" t="s">
        <v>447</v>
      </c>
      <c r="CG26" s="2" t="s">
        <v>447</v>
      </c>
      <c r="CH26" s="2" t="s">
        <v>447</v>
      </c>
      <c r="CI26" s="2" t="s">
        <v>452</v>
      </c>
      <c r="CJ26" s="2" t="s">
        <v>425</v>
      </c>
      <c r="CK26" s="2" t="s">
        <v>447</v>
      </c>
      <c r="CL26" s="2" t="s">
        <v>447</v>
      </c>
      <c r="CM26" s="2" t="s">
        <v>447</v>
      </c>
      <c r="CN26" s="2" t="s">
        <v>447</v>
      </c>
      <c r="CO26" s="2" t="s">
        <v>447</v>
      </c>
      <c r="CP26" s="2" t="s">
        <v>447</v>
      </c>
      <c r="CQ26" s="2" t="s">
        <v>447</v>
      </c>
      <c r="CR26" s="2" t="s">
        <v>447</v>
      </c>
      <c r="CS26" s="2" t="s">
        <v>447</v>
      </c>
      <c r="CT26" s="2" t="s">
        <v>447</v>
      </c>
      <c r="CU26" s="2" t="s">
        <v>447</v>
      </c>
      <c r="CV26" s="2" t="s">
        <v>447</v>
      </c>
      <c r="CW26" s="2" t="s">
        <v>447</v>
      </c>
      <c r="CX26" s="2" t="s">
        <v>447</v>
      </c>
      <c r="CY26" s="2" t="s">
        <v>447</v>
      </c>
      <c r="CZ26" s="2" t="s">
        <v>447</v>
      </c>
      <c r="DA26" s="2" t="s">
        <v>452</v>
      </c>
      <c r="DB26" s="2" t="s">
        <v>425</v>
      </c>
      <c r="DC26" s="2" t="s">
        <v>447</v>
      </c>
      <c r="DD26" s="2" t="s">
        <v>447</v>
      </c>
      <c r="DE26" s="2" t="s">
        <v>447</v>
      </c>
      <c r="DF26" s="2" t="s">
        <v>447</v>
      </c>
      <c r="DG26" s="2" t="s">
        <v>447</v>
      </c>
      <c r="DH26" s="2" t="s">
        <v>452</v>
      </c>
      <c r="DI26" s="2" t="s">
        <v>447</v>
      </c>
      <c r="DJ26" s="2" t="s">
        <v>2227</v>
      </c>
      <c r="DK26" s="2" t="s">
        <v>447</v>
      </c>
      <c r="DL26" s="2" t="s">
        <v>452</v>
      </c>
      <c r="DM26" s="2" t="s">
        <v>452</v>
      </c>
      <c r="DN26" s="2" t="s">
        <v>447</v>
      </c>
      <c r="DO26" s="2" t="s">
        <v>447</v>
      </c>
      <c r="DP26" s="2" t="s">
        <v>447</v>
      </c>
      <c r="DQ26" s="2" t="s">
        <v>447</v>
      </c>
      <c r="DR26" s="2" t="s">
        <v>447</v>
      </c>
      <c r="DS26" s="2" t="s">
        <v>447</v>
      </c>
      <c r="DT26" s="2" t="s">
        <v>447</v>
      </c>
      <c r="DU26" s="2" t="s">
        <v>447</v>
      </c>
      <c r="DV26" s="2" t="s">
        <v>447</v>
      </c>
      <c r="DW26" s="2" t="s">
        <v>425</v>
      </c>
      <c r="DX26" s="2" t="s">
        <v>447</v>
      </c>
      <c r="DY26" s="2" t="s">
        <v>447</v>
      </c>
      <c r="DZ26" s="2" t="s">
        <v>447</v>
      </c>
      <c r="EA26" s="2" t="s">
        <v>447</v>
      </c>
      <c r="EB26" s="2" t="s">
        <v>447</v>
      </c>
      <c r="EC26" s="2" t="s">
        <v>452</v>
      </c>
      <c r="ED26" s="2" t="s">
        <v>447</v>
      </c>
      <c r="EE26" s="2" t="s">
        <v>447</v>
      </c>
      <c r="EF26" s="2" t="s">
        <v>447</v>
      </c>
      <c r="EG26" s="2" t="s">
        <v>447</v>
      </c>
      <c r="EH26" s="2" t="s">
        <v>447</v>
      </c>
      <c r="EI26" s="2" t="s">
        <v>447</v>
      </c>
      <c r="EJ26" s="2" t="s">
        <v>447</v>
      </c>
      <c r="EK26" s="2" t="s">
        <v>425</v>
      </c>
      <c r="EL26" s="2" t="s">
        <v>447</v>
      </c>
      <c r="EM26" s="2" t="s">
        <v>447</v>
      </c>
      <c r="EN26" s="2" t="s">
        <v>447</v>
      </c>
      <c r="EO26" s="2" t="s">
        <v>447</v>
      </c>
      <c r="EP26" s="2" t="s">
        <v>447</v>
      </c>
      <c r="EQ26" s="2" t="s">
        <v>447</v>
      </c>
      <c r="ER26" s="2" t="s">
        <v>452</v>
      </c>
      <c r="ES26" s="2" t="s">
        <v>425</v>
      </c>
      <c r="ET26" s="2" t="s">
        <v>452</v>
      </c>
      <c r="EU26" s="2" t="s">
        <v>447</v>
      </c>
      <c r="EV26" s="2" t="s">
        <v>452</v>
      </c>
      <c r="EW26" s="2" t="s">
        <v>452</v>
      </c>
      <c r="EX26" s="2" t="s">
        <v>452</v>
      </c>
      <c r="EY26" s="2" t="s">
        <v>452</v>
      </c>
      <c r="EZ26" s="2" t="s">
        <v>452</v>
      </c>
      <c r="FA26" s="2" t="s">
        <v>447</v>
      </c>
      <c r="FB26" s="2" t="s">
        <v>447</v>
      </c>
      <c r="FC26" s="2" t="s">
        <v>447</v>
      </c>
      <c r="FD26" s="2" t="s">
        <v>425</v>
      </c>
      <c r="FE26" s="2" t="s">
        <v>514</v>
      </c>
      <c r="FF26" s="2" t="s">
        <v>452</v>
      </c>
      <c r="FG26" s="2" t="s">
        <v>452</v>
      </c>
      <c r="FH26" s="2" t="s">
        <v>447</v>
      </c>
      <c r="FI26" s="2" t="s">
        <v>447</v>
      </c>
      <c r="FJ26" s="2" t="s">
        <v>452</v>
      </c>
      <c r="FK26" s="2" t="s">
        <v>447</v>
      </c>
      <c r="FL26" s="2" t="s">
        <v>447</v>
      </c>
      <c r="FM26" s="2" t="s">
        <v>447</v>
      </c>
      <c r="FN26" s="2" t="s">
        <v>447</v>
      </c>
      <c r="FO26" s="2">
        <v>3</v>
      </c>
      <c r="FP26" s="2" t="s">
        <v>2228</v>
      </c>
      <c r="FQ26" s="2" t="s">
        <v>1180</v>
      </c>
      <c r="FR26" s="2" t="s">
        <v>425</v>
      </c>
      <c r="FS26" s="2" t="s">
        <v>425</v>
      </c>
      <c r="GQ26" s="2" t="s">
        <v>425</v>
      </c>
      <c r="GR26" s="2" t="s">
        <v>515</v>
      </c>
      <c r="GS26" s="2" t="s">
        <v>452</v>
      </c>
      <c r="GT26" s="2" t="s">
        <v>452</v>
      </c>
      <c r="GU26" s="2" t="s">
        <v>452</v>
      </c>
      <c r="GV26" s="2" t="s">
        <v>452</v>
      </c>
      <c r="GW26" s="2" t="s">
        <v>447</v>
      </c>
      <c r="GX26" s="2" t="s">
        <v>452</v>
      </c>
      <c r="GY26" s="2" t="s">
        <v>447</v>
      </c>
      <c r="GZ26" s="2" t="s">
        <v>447</v>
      </c>
      <c r="HA26" s="2" t="s">
        <v>447</v>
      </c>
      <c r="HB26" s="2" t="s">
        <v>447</v>
      </c>
      <c r="HC26" s="2" t="s">
        <v>447</v>
      </c>
      <c r="HD26" s="2" t="s">
        <v>447</v>
      </c>
      <c r="HE26" s="2" t="s">
        <v>447</v>
      </c>
      <c r="HF26" s="2" t="s">
        <v>447</v>
      </c>
      <c r="HG26" s="2" t="s">
        <v>447</v>
      </c>
      <c r="HH26" s="2" t="s">
        <v>447</v>
      </c>
      <c r="HI26" s="2" t="s">
        <v>447</v>
      </c>
      <c r="HJ26" s="2" t="s">
        <v>447</v>
      </c>
      <c r="HK26" s="2" t="s">
        <v>447</v>
      </c>
      <c r="HL26" s="2" t="s">
        <v>452</v>
      </c>
      <c r="HM26" s="2" t="s">
        <v>447</v>
      </c>
      <c r="HN26" s="2" t="s">
        <v>447</v>
      </c>
      <c r="HO26" s="2" t="s">
        <v>447</v>
      </c>
      <c r="HP26" s="2" t="s">
        <v>447</v>
      </c>
      <c r="HQ26" s="2" t="s">
        <v>447</v>
      </c>
      <c r="HR26" s="2" t="s">
        <v>452</v>
      </c>
      <c r="HS26" s="2" t="s">
        <v>452</v>
      </c>
      <c r="HT26" s="2" t="s">
        <v>447</v>
      </c>
      <c r="HU26" s="2" t="s">
        <v>447</v>
      </c>
      <c r="HV26" s="2" t="s">
        <v>447</v>
      </c>
      <c r="HW26" s="2" t="s">
        <v>447</v>
      </c>
      <c r="HX26" s="2" t="s">
        <v>452</v>
      </c>
      <c r="HY26" s="2" t="s">
        <v>452</v>
      </c>
      <c r="HZ26" s="2" t="s">
        <v>452</v>
      </c>
      <c r="IA26" s="2" t="s">
        <v>447</v>
      </c>
      <c r="IB26" s="2" t="s">
        <v>447</v>
      </c>
      <c r="IC26" s="2" t="s">
        <v>447</v>
      </c>
      <c r="ID26" s="2" t="s">
        <v>452</v>
      </c>
      <c r="IE26" s="2" t="s">
        <v>447</v>
      </c>
      <c r="IF26" s="2" t="s">
        <v>447</v>
      </c>
      <c r="IG26" s="2" t="s">
        <v>447</v>
      </c>
      <c r="IH26" s="2" t="s">
        <v>447</v>
      </c>
      <c r="II26" s="2" t="s">
        <v>447</v>
      </c>
      <c r="IJ26" s="2" t="s">
        <v>447</v>
      </c>
      <c r="IK26" s="2" t="s">
        <v>447</v>
      </c>
      <c r="IL26" s="2" t="s">
        <v>425</v>
      </c>
      <c r="KH26" s="2" t="s">
        <v>425</v>
      </c>
      <c r="KP26" s="2" t="s">
        <v>447</v>
      </c>
      <c r="KQ26" s="2" t="s">
        <v>452</v>
      </c>
      <c r="KR26" s="2" t="s">
        <v>447</v>
      </c>
      <c r="KS26" s="2" t="s">
        <v>447</v>
      </c>
      <c r="KT26" s="2" t="s">
        <v>447</v>
      </c>
      <c r="KU26" s="2" t="s">
        <v>447</v>
      </c>
      <c r="KV26" s="2" t="s">
        <v>447</v>
      </c>
      <c r="KW26" s="2" t="s">
        <v>447</v>
      </c>
      <c r="KX26" s="2" t="s">
        <v>447</v>
      </c>
      <c r="KY26" s="2" t="s">
        <v>447</v>
      </c>
      <c r="KZ26" s="2" t="s">
        <v>425</v>
      </c>
      <c r="LA26" s="2" t="s">
        <v>447</v>
      </c>
      <c r="LB26" s="2" t="s">
        <v>447</v>
      </c>
      <c r="LC26" s="2" t="s">
        <v>447</v>
      </c>
      <c r="LD26" s="2" t="s">
        <v>447</v>
      </c>
      <c r="LE26" s="2" t="s">
        <v>447</v>
      </c>
      <c r="LF26" s="2" t="s">
        <v>447</v>
      </c>
      <c r="LG26" s="2" t="s">
        <v>452</v>
      </c>
      <c r="LH26" s="2" t="s">
        <v>425</v>
      </c>
      <c r="LI26" s="2" t="s">
        <v>447</v>
      </c>
      <c r="LJ26" s="2" t="s">
        <v>447</v>
      </c>
      <c r="LK26" s="2" t="s">
        <v>447</v>
      </c>
      <c r="LL26" s="2" t="s">
        <v>447</v>
      </c>
      <c r="LM26" s="2" t="s">
        <v>447</v>
      </c>
      <c r="LN26" s="2" t="s">
        <v>447</v>
      </c>
      <c r="LO26" s="2" t="s">
        <v>447</v>
      </c>
      <c r="LP26" s="2" t="s">
        <v>447</v>
      </c>
      <c r="LQ26" s="2" t="s">
        <v>452</v>
      </c>
      <c r="LR26" s="2" t="s">
        <v>425</v>
      </c>
      <c r="LS26" s="2" t="s">
        <v>447</v>
      </c>
      <c r="LT26" s="2" t="s">
        <v>447</v>
      </c>
      <c r="LU26" s="2" t="s">
        <v>447</v>
      </c>
      <c r="LV26" s="2" t="s">
        <v>447</v>
      </c>
      <c r="LW26" s="2" t="s">
        <v>447</v>
      </c>
      <c r="LX26" s="2" t="s">
        <v>452</v>
      </c>
      <c r="LY26" s="2" t="s">
        <v>425</v>
      </c>
      <c r="LZ26" s="2" t="s">
        <v>447</v>
      </c>
      <c r="MA26" s="2" t="s">
        <v>452</v>
      </c>
      <c r="MB26" s="2" t="s">
        <v>452</v>
      </c>
      <c r="MC26" s="2" t="s">
        <v>452</v>
      </c>
      <c r="MD26" s="2" t="s">
        <v>452</v>
      </c>
      <c r="ME26" s="2" t="s">
        <v>447</v>
      </c>
      <c r="MF26" s="2" t="s">
        <v>447</v>
      </c>
      <c r="MG26" s="2" t="s">
        <v>447</v>
      </c>
      <c r="MH26" s="2" t="s">
        <v>452</v>
      </c>
      <c r="MI26" s="2" t="s">
        <v>447</v>
      </c>
      <c r="MJ26" s="2" t="s">
        <v>447</v>
      </c>
      <c r="MK26" s="2" t="s">
        <v>447</v>
      </c>
      <c r="ML26" s="2" t="s">
        <v>447</v>
      </c>
      <c r="MM26" s="2" t="s">
        <v>447</v>
      </c>
      <c r="MN26" s="2" t="s">
        <v>447</v>
      </c>
      <c r="MO26" s="2" t="s">
        <v>425</v>
      </c>
      <c r="MP26" s="2" t="s">
        <v>443</v>
      </c>
      <c r="MQ26" s="2" t="s">
        <v>443</v>
      </c>
      <c r="MR26" s="2" t="s">
        <v>443</v>
      </c>
      <c r="MS26" s="2" t="s">
        <v>443</v>
      </c>
      <c r="MT26" s="2" t="s">
        <v>443</v>
      </c>
    </row>
    <row r="27" spans="1:358" x14ac:dyDescent="0.25">
      <c r="A27" t="s">
        <v>2232</v>
      </c>
      <c r="B27" t="s">
        <v>2229</v>
      </c>
      <c r="C27">
        <v>145</v>
      </c>
      <c r="D27" s="2" t="s">
        <v>2304</v>
      </c>
      <c r="MT27" s="2" t="s">
        <v>2305</v>
      </c>
    </row>
    <row r="28" spans="1:358" x14ac:dyDescent="0.25">
      <c r="A28" t="s">
        <v>2309</v>
      </c>
      <c r="B28" t="s">
        <v>2306</v>
      </c>
      <c r="C28">
        <v>146</v>
      </c>
      <c r="D28" s="2" t="s">
        <v>2340</v>
      </c>
    </row>
    <row r="29" spans="1:358" x14ac:dyDescent="0.25">
      <c r="A29" t="s">
        <v>2344</v>
      </c>
      <c r="B29" t="s">
        <v>2341</v>
      </c>
      <c r="C29">
        <v>147</v>
      </c>
      <c r="D29" s="2">
        <v>4</v>
      </c>
      <c r="E29" s="2" t="s">
        <v>2367</v>
      </c>
      <c r="F29" s="2" t="s">
        <v>452</v>
      </c>
      <c r="G29" s="2" t="s">
        <v>452</v>
      </c>
      <c r="H29" s="2" t="s">
        <v>452</v>
      </c>
      <c r="I29" s="2" t="s">
        <v>452</v>
      </c>
      <c r="J29" s="2" t="s">
        <v>452</v>
      </c>
      <c r="K29" s="2" t="s">
        <v>452</v>
      </c>
      <c r="L29" s="2" t="s">
        <v>452</v>
      </c>
      <c r="M29" s="2" t="s">
        <v>447</v>
      </c>
      <c r="N29" s="2" t="s">
        <v>452</v>
      </c>
      <c r="O29" s="2" t="s">
        <v>452</v>
      </c>
      <c r="P29" s="2" t="s">
        <v>447</v>
      </c>
      <c r="Q29" s="2" t="s">
        <v>447</v>
      </c>
      <c r="R29" s="2" t="s">
        <v>447</v>
      </c>
      <c r="S29" s="2" t="s">
        <v>452</v>
      </c>
      <c r="T29" s="2" t="s">
        <v>447</v>
      </c>
      <c r="U29" s="2" t="s">
        <v>425</v>
      </c>
      <c r="V29" s="2" t="s">
        <v>452</v>
      </c>
      <c r="W29" s="2" t="s">
        <v>447</v>
      </c>
      <c r="X29" s="2" t="s">
        <v>452</v>
      </c>
      <c r="Y29" s="2" t="s">
        <v>447</v>
      </c>
      <c r="Z29" s="2" t="s">
        <v>447</v>
      </c>
      <c r="AA29" s="2" t="s">
        <v>447</v>
      </c>
      <c r="AB29" s="2" t="s">
        <v>452</v>
      </c>
      <c r="AC29" s="2" t="s">
        <v>447</v>
      </c>
      <c r="AD29" s="2" t="s">
        <v>2383</v>
      </c>
      <c r="AE29" s="2" t="s">
        <v>2374</v>
      </c>
      <c r="AF29" s="2" t="s">
        <v>447</v>
      </c>
      <c r="AG29" s="2" t="s">
        <v>447</v>
      </c>
      <c r="AH29" s="2" t="s">
        <v>447</v>
      </c>
      <c r="AI29" s="2" t="s">
        <v>447</v>
      </c>
      <c r="AJ29" s="2" t="s">
        <v>447</v>
      </c>
      <c r="AK29" s="2" t="s">
        <v>452</v>
      </c>
      <c r="AL29" s="2" t="s">
        <v>447</v>
      </c>
      <c r="AM29" s="2" t="s">
        <v>447</v>
      </c>
      <c r="AN29" s="2" t="s">
        <v>447</v>
      </c>
      <c r="AO29" s="2" t="s">
        <v>447</v>
      </c>
      <c r="AP29" s="2" t="s">
        <v>447</v>
      </c>
      <c r="AQ29" s="2" t="s">
        <v>447</v>
      </c>
      <c r="AR29" s="2" t="s">
        <v>447</v>
      </c>
      <c r="AS29" s="2" t="s">
        <v>447</v>
      </c>
      <c r="AT29" s="2" t="s">
        <v>452</v>
      </c>
      <c r="AU29" s="2" t="s">
        <v>447</v>
      </c>
      <c r="AV29" s="2" t="s">
        <v>2372</v>
      </c>
      <c r="AW29" s="2" t="s">
        <v>447</v>
      </c>
      <c r="AX29" s="2" t="s">
        <v>447</v>
      </c>
      <c r="AY29" s="2" t="s">
        <v>447</v>
      </c>
      <c r="AZ29" s="2" t="s">
        <v>447</v>
      </c>
      <c r="BA29" s="2" t="s">
        <v>447</v>
      </c>
      <c r="BB29" s="2" t="s">
        <v>447</v>
      </c>
      <c r="BC29" s="2" t="s">
        <v>447</v>
      </c>
      <c r="BD29" s="2" t="s">
        <v>447</v>
      </c>
      <c r="BE29" s="2" t="s">
        <v>447</v>
      </c>
      <c r="BF29" s="2" t="s">
        <v>452</v>
      </c>
      <c r="BG29" s="2" t="s">
        <v>425</v>
      </c>
      <c r="BH29" s="2" t="s">
        <v>447</v>
      </c>
      <c r="BI29" s="2" t="s">
        <v>447</v>
      </c>
      <c r="BJ29" s="2" t="s">
        <v>447</v>
      </c>
      <c r="BK29" s="2" t="s">
        <v>447</v>
      </c>
      <c r="BL29" s="2" t="s">
        <v>447</v>
      </c>
      <c r="BM29" s="2" t="s">
        <v>447</v>
      </c>
      <c r="BN29" s="2" t="s">
        <v>447</v>
      </c>
      <c r="BO29" s="2" t="s">
        <v>447</v>
      </c>
      <c r="BP29" s="2" t="s">
        <v>447</v>
      </c>
      <c r="BQ29" s="2" t="s">
        <v>452</v>
      </c>
      <c r="BR29" s="2" t="s">
        <v>425</v>
      </c>
      <c r="BS29" s="2" t="s">
        <v>447</v>
      </c>
      <c r="BT29" s="2" t="s">
        <v>447</v>
      </c>
      <c r="BU29" s="2" t="s">
        <v>452</v>
      </c>
      <c r="BV29" s="2" t="s">
        <v>447</v>
      </c>
      <c r="BW29" s="2" t="s">
        <v>447</v>
      </c>
      <c r="BX29" s="2" t="s">
        <v>452</v>
      </c>
      <c r="BY29" s="2" t="s">
        <v>447</v>
      </c>
      <c r="BZ29" s="2" t="s">
        <v>2370</v>
      </c>
      <c r="CA29" s="2" t="s">
        <v>447</v>
      </c>
      <c r="CB29" s="2" t="s">
        <v>447</v>
      </c>
      <c r="CC29" s="2" t="s">
        <v>447</v>
      </c>
      <c r="CD29" s="2" t="s">
        <v>447</v>
      </c>
      <c r="CE29" s="2" t="s">
        <v>447</v>
      </c>
      <c r="CF29" s="2" t="s">
        <v>447</v>
      </c>
      <c r="CG29" s="2" t="s">
        <v>447</v>
      </c>
      <c r="CH29" s="2" t="s">
        <v>447</v>
      </c>
      <c r="CI29" s="2" t="s">
        <v>452</v>
      </c>
      <c r="CJ29" s="2" t="s">
        <v>425</v>
      </c>
      <c r="CK29" s="2" t="s">
        <v>447</v>
      </c>
      <c r="CL29" s="2" t="s">
        <v>447</v>
      </c>
      <c r="CM29" s="2" t="s">
        <v>447</v>
      </c>
      <c r="CN29" s="2" t="s">
        <v>447</v>
      </c>
      <c r="CO29" s="2" t="s">
        <v>447</v>
      </c>
      <c r="CP29" s="2" t="s">
        <v>447</v>
      </c>
      <c r="CQ29" s="2" t="s">
        <v>447</v>
      </c>
      <c r="CR29" s="2" t="s">
        <v>447</v>
      </c>
      <c r="CS29" s="2" t="s">
        <v>447</v>
      </c>
      <c r="CT29" s="2" t="s">
        <v>447</v>
      </c>
      <c r="CU29" s="2" t="s">
        <v>447</v>
      </c>
      <c r="CV29" s="2" t="s">
        <v>447</v>
      </c>
      <c r="CW29" s="2" t="s">
        <v>447</v>
      </c>
      <c r="CX29" s="2" t="s">
        <v>447</v>
      </c>
      <c r="CY29" s="2" t="s">
        <v>447</v>
      </c>
      <c r="CZ29" s="2" t="s">
        <v>447</v>
      </c>
      <c r="DA29" s="2" t="s">
        <v>452</v>
      </c>
      <c r="DB29" s="2" t="s">
        <v>425</v>
      </c>
      <c r="DC29" s="2" t="s">
        <v>447</v>
      </c>
      <c r="DD29" s="2" t="s">
        <v>447</v>
      </c>
      <c r="DE29" s="2" t="s">
        <v>447</v>
      </c>
      <c r="DF29" s="2" t="s">
        <v>447</v>
      </c>
      <c r="DG29" s="2" t="s">
        <v>447</v>
      </c>
      <c r="DH29" s="2" t="s">
        <v>452</v>
      </c>
      <c r="DI29" s="2" t="s">
        <v>447</v>
      </c>
      <c r="DJ29" s="2" t="s">
        <v>2370</v>
      </c>
      <c r="DK29" s="2" t="s">
        <v>447</v>
      </c>
      <c r="DL29" s="2" t="s">
        <v>452</v>
      </c>
      <c r="DM29" s="2" t="s">
        <v>447</v>
      </c>
      <c r="DN29" s="2" t="s">
        <v>447</v>
      </c>
      <c r="DO29" s="2" t="s">
        <v>447</v>
      </c>
      <c r="DP29" s="2" t="s">
        <v>447</v>
      </c>
      <c r="DQ29" s="2" t="s">
        <v>447</v>
      </c>
      <c r="DR29" s="2" t="s">
        <v>447</v>
      </c>
      <c r="DS29" s="2" t="s">
        <v>447</v>
      </c>
      <c r="DT29" s="2" t="s">
        <v>447</v>
      </c>
      <c r="DU29" s="2" t="s">
        <v>447</v>
      </c>
      <c r="DV29" s="2" t="s">
        <v>447</v>
      </c>
      <c r="DW29" s="2" t="s">
        <v>425</v>
      </c>
      <c r="DX29" s="2" t="s">
        <v>447</v>
      </c>
      <c r="DY29" s="2" t="s">
        <v>447</v>
      </c>
      <c r="DZ29" s="2" t="s">
        <v>447</v>
      </c>
      <c r="EA29" s="2" t="s">
        <v>447</v>
      </c>
      <c r="EB29" s="2" t="s">
        <v>447</v>
      </c>
      <c r="EC29" s="2" t="s">
        <v>447</v>
      </c>
      <c r="ED29" s="2" t="s">
        <v>447</v>
      </c>
      <c r="EE29" s="2" t="s">
        <v>447</v>
      </c>
      <c r="EF29" s="2" t="s">
        <v>447</v>
      </c>
      <c r="EG29" s="2" t="s">
        <v>447</v>
      </c>
      <c r="EH29" s="2" t="s">
        <v>447</v>
      </c>
      <c r="EI29" s="2" t="s">
        <v>447</v>
      </c>
      <c r="EJ29" s="2" t="s">
        <v>452</v>
      </c>
      <c r="EK29" s="2" t="s">
        <v>425</v>
      </c>
      <c r="EL29" s="2" t="s">
        <v>447</v>
      </c>
      <c r="EM29" s="2" t="s">
        <v>447</v>
      </c>
      <c r="EN29" s="2" t="s">
        <v>447</v>
      </c>
      <c r="EO29" s="2" t="s">
        <v>447</v>
      </c>
      <c r="EP29" s="2" t="s">
        <v>447</v>
      </c>
      <c r="EQ29" s="2" t="s">
        <v>447</v>
      </c>
      <c r="ER29" s="2" t="s">
        <v>452</v>
      </c>
      <c r="ES29" s="2" t="s">
        <v>425</v>
      </c>
      <c r="ET29" s="2" t="s">
        <v>447</v>
      </c>
      <c r="EU29" s="2" t="s">
        <v>447</v>
      </c>
      <c r="EV29" s="2" t="s">
        <v>447</v>
      </c>
      <c r="EW29" s="2" t="s">
        <v>447</v>
      </c>
      <c r="EX29" s="2" t="s">
        <v>447</v>
      </c>
      <c r="EY29" s="2" t="s">
        <v>447</v>
      </c>
      <c r="EZ29" s="2" t="s">
        <v>447</v>
      </c>
      <c r="FA29" s="2" t="s">
        <v>447</v>
      </c>
      <c r="FB29" s="2" t="s">
        <v>447</v>
      </c>
      <c r="FC29" s="2" t="s">
        <v>452</v>
      </c>
      <c r="FD29" s="2" t="s">
        <v>425</v>
      </c>
      <c r="FE29" s="2" t="s">
        <v>514</v>
      </c>
      <c r="FF29" s="2" t="s">
        <v>452</v>
      </c>
      <c r="FG29" s="2" t="s">
        <v>452</v>
      </c>
      <c r="FH29" s="2" t="s">
        <v>447</v>
      </c>
      <c r="FI29" s="2" t="s">
        <v>447</v>
      </c>
      <c r="FJ29" s="2" t="s">
        <v>452</v>
      </c>
      <c r="FK29" s="2" t="s">
        <v>447</v>
      </c>
      <c r="FL29" s="2" t="s">
        <v>447</v>
      </c>
      <c r="FM29" s="2" t="s">
        <v>447</v>
      </c>
      <c r="FN29" s="2" t="s">
        <v>447</v>
      </c>
      <c r="FO29" s="2">
        <v>4</v>
      </c>
      <c r="FP29" s="2">
        <v>7</v>
      </c>
      <c r="FQ29" s="2" t="s">
        <v>463</v>
      </c>
      <c r="FR29" s="2" t="s">
        <v>425</v>
      </c>
      <c r="FS29" s="2" t="s">
        <v>425</v>
      </c>
      <c r="GQ29" s="2" t="s">
        <v>443</v>
      </c>
      <c r="GR29" s="2" t="s">
        <v>515</v>
      </c>
      <c r="GS29" s="2" t="s">
        <v>452</v>
      </c>
      <c r="GT29" s="2" t="s">
        <v>452</v>
      </c>
      <c r="GU29" s="2" t="s">
        <v>447</v>
      </c>
      <c r="GV29" s="2" t="s">
        <v>447</v>
      </c>
      <c r="GW29" s="2" t="s">
        <v>447</v>
      </c>
      <c r="GX29" s="2" t="s">
        <v>452</v>
      </c>
      <c r="GY29" s="2" t="s">
        <v>447</v>
      </c>
      <c r="GZ29" s="2" t="s">
        <v>447</v>
      </c>
      <c r="HA29" s="2" t="s">
        <v>447</v>
      </c>
      <c r="HB29" s="2" t="s">
        <v>447</v>
      </c>
      <c r="HC29" s="2" t="s">
        <v>447</v>
      </c>
      <c r="HD29" s="2" t="s">
        <v>447</v>
      </c>
      <c r="HE29" s="2" t="s">
        <v>447</v>
      </c>
      <c r="HF29" s="2" t="s">
        <v>447</v>
      </c>
      <c r="HG29" s="2" t="s">
        <v>447</v>
      </c>
      <c r="HH29" s="2" t="s">
        <v>447</v>
      </c>
      <c r="HI29" s="2" t="s">
        <v>447</v>
      </c>
      <c r="HJ29" s="2" t="s">
        <v>447</v>
      </c>
      <c r="HK29" s="2" t="s">
        <v>447</v>
      </c>
      <c r="HL29" s="2" t="s">
        <v>452</v>
      </c>
      <c r="HM29" s="2" t="s">
        <v>447</v>
      </c>
      <c r="HN29" s="2" t="s">
        <v>447</v>
      </c>
      <c r="HO29" s="2" t="s">
        <v>447</v>
      </c>
      <c r="HP29" s="2" t="s">
        <v>447</v>
      </c>
      <c r="HQ29" s="2" t="s">
        <v>447</v>
      </c>
      <c r="HR29" s="2" t="s">
        <v>447</v>
      </c>
      <c r="HS29" s="2" t="s">
        <v>447</v>
      </c>
      <c r="HT29" s="2" t="s">
        <v>447</v>
      </c>
      <c r="HU29" s="2" t="s">
        <v>447</v>
      </c>
      <c r="HV29" s="2" t="s">
        <v>447</v>
      </c>
      <c r="HW29" s="2" t="s">
        <v>447</v>
      </c>
      <c r="HX29" s="2" t="s">
        <v>447</v>
      </c>
      <c r="HY29" s="2" t="s">
        <v>452</v>
      </c>
      <c r="HZ29" s="2" t="s">
        <v>447</v>
      </c>
      <c r="IA29" s="2" t="s">
        <v>452</v>
      </c>
      <c r="IB29" s="2" t="s">
        <v>452</v>
      </c>
      <c r="IC29" s="2" t="s">
        <v>452</v>
      </c>
      <c r="ID29" s="2" t="s">
        <v>447</v>
      </c>
      <c r="IE29" s="2" t="s">
        <v>452</v>
      </c>
      <c r="IF29" s="2" t="s">
        <v>447</v>
      </c>
      <c r="IG29" s="2" t="s">
        <v>447</v>
      </c>
      <c r="IH29" s="2" t="s">
        <v>452</v>
      </c>
      <c r="II29" s="2" t="s">
        <v>447</v>
      </c>
      <c r="IJ29" s="2" t="s">
        <v>447</v>
      </c>
      <c r="IK29" s="2" t="s">
        <v>447</v>
      </c>
      <c r="IL29" s="2" t="s">
        <v>2381</v>
      </c>
      <c r="KH29" s="2" t="s">
        <v>2382</v>
      </c>
      <c r="KI29" s="2" t="s">
        <v>447</v>
      </c>
      <c r="KJ29" s="2" t="s">
        <v>447</v>
      </c>
      <c r="KK29" s="2" t="s">
        <v>447</v>
      </c>
      <c r="KL29" s="2" t="s">
        <v>447</v>
      </c>
      <c r="KM29" s="2" t="s">
        <v>447</v>
      </c>
      <c r="KN29" s="2" t="s">
        <v>447</v>
      </c>
      <c r="KO29" s="2" t="s">
        <v>447</v>
      </c>
      <c r="KP29" s="2" t="s">
        <v>447</v>
      </c>
      <c r="KQ29" s="2" t="s">
        <v>447</v>
      </c>
      <c r="KR29" s="2" t="s">
        <v>447</v>
      </c>
      <c r="KS29" s="2" t="s">
        <v>447</v>
      </c>
      <c r="KT29" s="2" t="s">
        <v>447</v>
      </c>
      <c r="KU29" s="2" t="s">
        <v>447</v>
      </c>
      <c r="KV29" s="2" t="s">
        <v>447</v>
      </c>
      <c r="KW29" s="2" t="s">
        <v>447</v>
      </c>
      <c r="KX29" s="2" t="s">
        <v>452</v>
      </c>
      <c r="KY29" s="2" t="s">
        <v>447</v>
      </c>
      <c r="KZ29" s="2" t="s">
        <v>2379</v>
      </c>
      <c r="LA29" s="2" t="s">
        <v>447</v>
      </c>
      <c r="LB29" s="2" t="s">
        <v>447</v>
      </c>
      <c r="LC29" s="2" t="s">
        <v>447</v>
      </c>
      <c r="LD29" s="2" t="s">
        <v>452</v>
      </c>
      <c r="LE29" s="2" t="s">
        <v>447</v>
      </c>
      <c r="LF29" s="2" t="s">
        <v>447</v>
      </c>
      <c r="LG29" s="2" t="s">
        <v>447</v>
      </c>
      <c r="LH29" s="2" t="s">
        <v>2380</v>
      </c>
      <c r="LI29" s="2" t="s">
        <v>447</v>
      </c>
      <c r="LJ29" s="2" t="s">
        <v>452</v>
      </c>
      <c r="LK29" s="2" t="s">
        <v>447</v>
      </c>
      <c r="LL29" s="2" t="s">
        <v>447</v>
      </c>
      <c r="LM29" s="2" t="s">
        <v>447</v>
      </c>
      <c r="LN29" s="2" t="s">
        <v>447</v>
      </c>
      <c r="LO29" s="2" t="s">
        <v>447</v>
      </c>
      <c r="LP29" s="2" t="s">
        <v>447</v>
      </c>
      <c r="LQ29" s="2" t="s">
        <v>447</v>
      </c>
      <c r="LR29" s="2" t="s">
        <v>425</v>
      </c>
      <c r="LS29" s="2" t="s">
        <v>447</v>
      </c>
      <c r="LT29" s="2" t="s">
        <v>452</v>
      </c>
      <c r="LU29" s="2" t="s">
        <v>447</v>
      </c>
      <c r="LV29" s="2" t="s">
        <v>447</v>
      </c>
      <c r="LW29" s="2" t="s">
        <v>447</v>
      </c>
      <c r="LX29" s="2" t="s">
        <v>447</v>
      </c>
      <c r="LY29" s="2" t="s">
        <v>425</v>
      </c>
      <c r="LZ29" s="2" t="s">
        <v>447</v>
      </c>
      <c r="MA29" s="2" t="s">
        <v>447</v>
      </c>
      <c r="MB29" s="2" t="s">
        <v>452</v>
      </c>
      <c r="MC29" s="2" t="s">
        <v>452</v>
      </c>
      <c r="MD29" s="2" t="s">
        <v>447</v>
      </c>
      <c r="ME29" s="2" t="s">
        <v>447</v>
      </c>
      <c r="MF29" s="2" t="s">
        <v>447</v>
      </c>
      <c r="MG29" s="2" t="s">
        <v>447</v>
      </c>
      <c r="MH29" s="2" t="s">
        <v>452</v>
      </c>
      <c r="MI29" s="2" t="s">
        <v>447</v>
      </c>
      <c r="MJ29" s="2" t="s">
        <v>447</v>
      </c>
      <c r="MK29" s="2" t="s">
        <v>447</v>
      </c>
      <c r="ML29" s="2" t="s">
        <v>447</v>
      </c>
      <c r="MM29" s="2" t="s">
        <v>452</v>
      </c>
      <c r="MN29" s="2" t="s">
        <v>447</v>
      </c>
      <c r="MO29" s="2" t="s">
        <v>2371</v>
      </c>
      <c r="MP29" s="2" t="s">
        <v>443</v>
      </c>
      <c r="MQ29" s="2" t="s">
        <v>443</v>
      </c>
      <c r="MR29" s="2" t="s">
        <v>443</v>
      </c>
      <c r="MS29" s="2" t="s">
        <v>443</v>
      </c>
      <c r="MT29" s="2" t="s">
        <v>443</v>
      </c>
    </row>
    <row r="30" spans="1:358" x14ac:dyDescent="0.25">
      <c r="A30" t="s">
        <v>2387</v>
      </c>
      <c r="B30" t="s">
        <v>2384</v>
      </c>
      <c r="C30">
        <v>148</v>
      </c>
      <c r="D30" s="2">
        <v>5</v>
      </c>
      <c r="E30" s="2" t="s">
        <v>2423</v>
      </c>
      <c r="F30" s="2" t="s">
        <v>3147</v>
      </c>
      <c r="G30" s="2" t="s">
        <v>447</v>
      </c>
      <c r="H30" s="2" t="s">
        <v>452</v>
      </c>
      <c r="I30" s="2" t="s">
        <v>452</v>
      </c>
      <c r="J30" s="2" t="s">
        <v>452</v>
      </c>
      <c r="K30" s="2" t="s">
        <v>452</v>
      </c>
      <c r="L30" s="2" t="s">
        <v>452</v>
      </c>
      <c r="M30" s="2" t="s">
        <v>452</v>
      </c>
      <c r="N30" s="2" t="s">
        <v>452</v>
      </c>
      <c r="O30" s="2" t="s">
        <v>452</v>
      </c>
      <c r="P30" s="2" t="s">
        <v>447</v>
      </c>
      <c r="Q30" s="2" t="s">
        <v>452</v>
      </c>
      <c r="R30" s="2" t="s">
        <v>452</v>
      </c>
      <c r="S30" s="2" t="s">
        <v>452</v>
      </c>
      <c r="T30" s="2" t="s">
        <v>452</v>
      </c>
      <c r="U30" s="2" t="s">
        <v>2437</v>
      </c>
      <c r="V30" s="2" t="s">
        <v>452</v>
      </c>
      <c r="W30" s="2" t="s">
        <v>447</v>
      </c>
      <c r="X30" s="2" t="s">
        <v>447</v>
      </c>
      <c r="Y30" s="2" t="s">
        <v>447</v>
      </c>
      <c r="Z30" s="2" t="s">
        <v>447</v>
      </c>
      <c r="AA30" s="2" t="s">
        <v>447</v>
      </c>
      <c r="AB30" s="2" t="s">
        <v>447</v>
      </c>
      <c r="AC30" s="2" t="s">
        <v>452</v>
      </c>
      <c r="AD30" s="2" t="s">
        <v>443</v>
      </c>
      <c r="AE30" s="2" t="s">
        <v>443</v>
      </c>
      <c r="AF30" s="2" t="s">
        <v>447</v>
      </c>
      <c r="AG30" s="2" t="s">
        <v>447</v>
      </c>
      <c r="AH30" s="2" t="s">
        <v>447</v>
      </c>
      <c r="AI30" s="2" t="s">
        <v>447</v>
      </c>
      <c r="AJ30" s="2" t="s">
        <v>447</v>
      </c>
      <c r="AK30" s="2" t="s">
        <v>447</v>
      </c>
      <c r="AL30" s="2" t="s">
        <v>447</v>
      </c>
      <c r="AM30" s="2" t="s">
        <v>447</v>
      </c>
      <c r="AN30" s="2" t="s">
        <v>447</v>
      </c>
      <c r="AO30" s="2" t="s">
        <v>447</v>
      </c>
      <c r="AP30" s="2" t="s">
        <v>447</v>
      </c>
      <c r="AQ30" s="2" t="s">
        <v>447</v>
      </c>
      <c r="AR30" s="2" t="s">
        <v>447</v>
      </c>
      <c r="AS30" s="2" t="s">
        <v>447</v>
      </c>
      <c r="AT30" s="2" t="s">
        <v>447</v>
      </c>
      <c r="AU30" s="2" t="s">
        <v>452</v>
      </c>
      <c r="AV30" s="2" t="s">
        <v>2426</v>
      </c>
      <c r="AW30" s="2" t="s">
        <v>447</v>
      </c>
      <c r="AX30" s="2" t="s">
        <v>447</v>
      </c>
      <c r="AY30" s="2" t="s">
        <v>447</v>
      </c>
      <c r="AZ30" s="2" t="s">
        <v>447</v>
      </c>
      <c r="BA30" s="2" t="s">
        <v>447</v>
      </c>
      <c r="BB30" s="2" t="s">
        <v>447</v>
      </c>
      <c r="BC30" s="2" t="s">
        <v>447</v>
      </c>
      <c r="BD30" s="2" t="s">
        <v>447</v>
      </c>
      <c r="BE30" s="2" t="s">
        <v>452</v>
      </c>
      <c r="BF30" s="2" t="s">
        <v>447</v>
      </c>
      <c r="BG30" s="2" t="s">
        <v>2426</v>
      </c>
      <c r="BH30" s="2" t="s">
        <v>447</v>
      </c>
      <c r="BI30" s="2" t="s">
        <v>447</v>
      </c>
      <c r="BJ30" s="2" t="s">
        <v>447</v>
      </c>
      <c r="BK30" s="2" t="s">
        <v>447</v>
      </c>
      <c r="BL30" s="2" t="s">
        <v>447</v>
      </c>
      <c r="BM30" s="2" t="s">
        <v>447</v>
      </c>
      <c r="BN30" s="2" t="s">
        <v>447</v>
      </c>
      <c r="BO30" s="2" t="s">
        <v>447</v>
      </c>
      <c r="BP30" s="2" t="s">
        <v>452</v>
      </c>
      <c r="BQ30" s="2" t="s">
        <v>447</v>
      </c>
      <c r="BR30" s="2" t="s">
        <v>2426</v>
      </c>
      <c r="BS30" s="2" t="s">
        <v>447</v>
      </c>
      <c r="BT30" s="2" t="s">
        <v>447</v>
      </c>
      <c r="BU30" s="2" t="s">
        <v>447</v>
      </c>
      <c r="BV30" s="2" t="s">
        <v>447</v>
      </c>
      <c r="BW30" s="2" t="s">
        <v>447</v>
      </c>
      <c r="BX30" s="2" t="s">
        <v>452</v>
      </c>
      <c r="BZ30" s="2" t="s">
        <v>2438</v>
      </c>
      <c r="CA30" s="2" t="s">
        <v>447</v>
      </c>
      <c r="CB30" s="2" t="s">
        <v>447</v>
      </c>
      <c r="CC30" s="2" t="s">
        <v>447</v>
      </c>
      <c r="CD30" s="2" t="s">
        <v>447</v>
      </c>
      <c r="CE30" s="2" t="s">
        <v>447</v>
      </c>
      <c r="CF30" s="2" t="s">
        <v>447</v>
      </c>
      <c r="CG30" s="2" t="s">
        <v>447</v>
      </c>
      <c r="CH30" s="2" t="s">
        <v>447</v>
      </c>
      <c r="CI30" s="2" t="s">
        <v>452</v>
      </c>
      <c r="CJ30" s="2" t="s">
        <v>425</v>
      </c>
      <c r="CK30" s="2" t="s">
        <v>447</v>
      </c>
      <c r="CL30" s="2" t="s">
        <v>447</v>
      </c>
      <c r="CM30" s="2" t="s">
        <v>447</v>
      </c>
      <c r="CN30" s="2" t="s">
        <v>447</v>
      </c>
      <c r="CO30" s="2" t="s">
        <v>447</v>
      </c>
      <c r="CP30" s="2" t="s">
        <v>447</v>
      </c>
      <c r="CQ30" s="2" t="s">
        <v>447</v>
      </c>
      <c r="CR30" s="2" t="s">
        <v>447</v>
      </c>
      <c r="CS30" s="2" t="s">
        <v>447</v>
      </c>
      <c r="CT30" s="2" t="s">
        <v>447</v>
      </c>
      <c r="CU30" s="2" t="s">
        <v>447</v>
      </c>
      <c r="CV30" s="2" t="s">
        <v>447</v>
      </c>
      <c r="CW30" s="2" t="s">
        <v>447</v>
      </c>
      <c r="CX30" s="2" t="s">
        <v>447</v>
      </c>
      <c r="CY30" s="2" t="s">
        <v>447</v>
      </c>
      <c r="CZ30" s="2" t="s">
        <v>447</v>
      </c>
      <c r="DA30" s="2" t="s">
        <v>452</v>
      </c>
      <c r="DB30" s="2" t="s">
        <v>425</v>
      </c>
      <c r="DC30" s="2" t="s">
        <v>447</v>
      </c>
      <c r="DD30" s="2" t="s">
        <v>447</v>
      </c>
      <c r="DE30" s="2" t="s">
        <v>447</v>
      </c>
      <c r="DF30" s="2" t="s">
        <v>447</v>
      </c>
      <c r="DG30" s="2" t="s">
        <v>447</v>
      </c>
      <c r="DH30" s="2" t="s">
        <v>447</v>
      </c>
      <c r="DI30" s="2" t="s">
        <v>452</v>
      </c>
      <c r="DJ30" s="2" t="s">
        <v>425</v>
      </c>
      <c r="DK30" s="2" t="s">
        <v>447</v>
      </c>
      <c r="DL30" s="2" t="s">
        <v>447</v>
      </c>
      <c r="DM30" s="2" t="s">
        <v>447</v>
      </c>
      <c r="DN30" s="2" t="s">
        <v>447</v>
      </c>
      <c r="DO30" s="2" t="s">
        <v>447</v>
      </c>
      <c r="DP30" s="2" t="s">
        <v>447</v>
      </c>
      <c r="DQ30" s="2" t="s">
        <v>447</v>
      </c>
      <c r="DR30" s="2" t="s">
        <v>447</v>
      </c>
      <c r="DS30" s="2" t="s">
        <v>447</v>
      </c>
      <c r="DT30" s="2" t="s">
        <v>447</v>
      </c>
      <c r="DU30" s="2" t="s">
        <v>452</v>
      </c>
      <c r="DV30" s="2" t="s">
        <v>447</v>
      </c>
      <c r="DW30" s="2" t="s">
        <v>2427</v>
      </c>
      <c r="DX30" s="2" t="s">
        <v>447</v>
      </c>
      <c r="DY30" s="2" t="s">
        <v>447</v>
      </c>
      <c r="DZ30" s="2" t="s">
        <v>447</v>
      </c>
      <c r="EA30" s="2" t="s">
        <v>447</v>
      </c>
      <c r="EB30" s="2" t="s">
        <v>447</v>
      </c>
      <c r="EC30" s="2" t="s">
        <v>452</v>
      </c>
      <c r="ED30" s="2" t="s">
        <v>447</v>
      </c>
      <c r="EE30" s="2" t="s">
        <v>447</v>
      </c>
      <c r="EF30" s="2" t="s">
        <v>447</v>
      </c>
      <c r="EG30" s="2" t="s">
        <v>447</v>
      </c>
      <c r="EH30" s="2" t="s">
        <v>452</v>
      </c>
      <c r="EI30" s="2" t="s">
        <v>447</v>
      </c>
      <c r="EJ30" s="2" t="s">
        <v>447</v>
      </c>
      <c r="EK30" s="2" t="s">
        <v>2424</v>
      </c>
      <c r="EL30" s="2" t="s">
        <v>447</v>
      </c>
      <c r="EM30" s="2" t="s">
        <v>447</v>
      </c>
      <c r="EN30" s="2" t="s">
        <v>447</v>
      </c>
      <c r="EO30" s="2" t="s">
        <v>447</v>
      </c>
      <c r="EP30" s="2" t="s">
        <v>447</v>
      </c>
      <c r="EQ30" s="2" t="s">
        <v>447</v>
      </c>
      <c r="ER30" s="2" t="s">
        <v>452</v>
      </c>
      <c r="ES30" s="2" t="s">
        <v>425</v>
      </c>
      <c r="ET30" s="2" t="s">
        <v>452</v>
      </c>
      <c r="EU30" s="2" t="s">
        <v>447</v>
      </c>
      <c r="EV30" s="2" t="s">
        <v>447</v>
      </c>
      <c r="EW30" s="2" t="s">
        <v>447</v>
      </c>
      <c r="EX30" s="2" t="s">
        <v>447</v>
      </c>
      <c r="EY30" s="2" t="s">
        <v>447</v>
      </c>
      <c r="EZ30" s="2" t="s">
        <v>447</v>
      </c>
      <c r="FA30" s="2" t="s">
        <v>447</v>
      </c>
      <c r="FB30" s="2" t="s">
        <v>447</v>
      </c>
      <c r="FC30" s="2" t="s">
        <v>447</v>
      </c>
      <c r="FD30" s="2" t="s">
        <v>425</v>
      </c>
      <c r="FE30" s="2" t="s">
        <v>514</v>
      </c>
      <c r="FO30" s="2" t="s">
        <v>463</v>
      </c>
      <c r="FP30" s="2" t="s">
        <v>463</v>
      </c>
      <c r="FQ30" s="2" t="s">
        <v>729</v>
      </c>
      <c r="FR30" s="2" t="s">
        <v>425</v>
      </c>
      <c r="FS30" s="2" t="s">
        <v>425</v>
      </c>
      <c r="GQ30" s="2" t="s">
        <v>2432</v>
      </c>
      <c r="GR30" s="2" t="s">
        <v>515</v>
      </c>
      <c r="GS30" s="2" t="s">
        <v>452</v>
      </c>
      <c r="GT30" s="2" t="s">
        <v>452</v>
      </c>
      <c r="GU30" s="2" t="s">
        <v>447</v>
      </c>
      <c r="GV30" s="2" t="s">
        <v>452</v>
      </c>
      <c r="GW30" s="2" t="s">
        <v>447</v>
      </c>
      <c r="GX30" s="2" t="s">
        <v>447</v>
      </c>
      <c r="GY30" s="2" t="s">
        <v>452</v>
      </c>
      <c r="GZ30" s="2" t="s">
        <v>447</v>
      </c>
      <c r="HA30" s="2" t="s">
        <v>447</v>
      </c>
      <c r="HB30" s="2" t="s">
        <v>447</v>
      </c>
      <c r="HC30" s="2" t="s">
        <v>447</v>
      </c>
      <c r="HD30" s="2" t="s">
        <v>447</v>
      </c>
      <c r="HE30" s="2" t="s">
        <v>447</v>
      </c>
      <c r="HF30" s="2" t="s">
        <v>447</v>
      </c>
      <c r="HG30" s="2" t="s">
        <v>447</v>
      </c>
      <c r="HH30" s="2" t="s">
        <v>447</v>
      </c>
      <c r="HI30" s="2" t="s">
        <v>447</v>
      </c>
      <c r="HJ30" s="2" t="s">
        <v>447</v>
      </c>
      <c r="HK30" s="2" t="s">
        <v>447</v>
      </c>
      <c r="HL30" s="2" t="s">
        <v>447</v>
      </c>
      <c r="HM30" s="2" t="s">
        <v>447</v>
      </c>
      <c r="HN30" s="2" t="s">
        <v>447</v>
      </c>
      <c r="HO30" s="2" t="s">
        <v>447</v>
      </c>
      <c r="HP30" s="2" t="s">
        <v>452</v>
      </c>
      <c r="HQ30" s="2" t="s">
        <v>447</v>
      </c>
      <c r="HR30" s="2" t="s">
        <v>447</v>
      </c>
      <c r="HS30" s="2" t="s">
        <v>447</v>
      </c>
      <c r="HT30" s="2" t="s">
        <v>447</v>
      </c>
      <c r="HU30" s="2" t="s">
        <v>447</v>
      </c>
      <c r="HV30" s="2" t="s">
        <v>447</v>
      </c>
      <c r="HW30" s="2" t="s">
        <v>447</v>
      </c>
      <c r="HX30" s="2" t="s">
        <v>447</v>
      </c>
      <c r="HY30" s="2" t="s">
        <v>447</v>
      </c>
      <c r="HZ30" s="2" t="s">
        <v>447</v>
      </c>
      <c r="IA30" s="2" t="s">
        <v>447</v>
      </c>
      <c r="IB30" s="2" t="s">
        <v>447</v>
      </c>
      <c r="IC30" s="2" t="s">
        <v>447</v>
      </c>
      <c r="ID30" s="2" t="s">
        <v>447</v>
      </c>
      <c r="IE30" s="2" t="s">
        <v>447</v>
      </c>
      <c r="IF30" s="2" t="s">
        <v>447</v>
      </c>
      <c r="IG30" s="2" t="s">
        <v>447</v>
      </c>
      <c r="IH30" s="2" t="s">
        <v>452</v>
      </c>
      <c r="II30" s="2" t="s">
        <v>447</v>
      </c>
      <c r="IJ30" s="2" t="s">
        <v>452</v>
      </c>
      <c r="IK30" s="2" t="s">
        <v>452</v>
      </c>
      <c r="IL30" s="2" t="s">
        <v>425</v>
      </c>
      <c r="IM30" s="2" t="s">
        <v>664</v>
      </c>
      <c r="IN30" s="2" t="s">
        <v>452</v>
      </c>
      <c r="IO30" s="2" t="s">
        <v>452</v>
      </c>
      <c r="IP30" s="2" t="s">
        <v>447</v>
      </c>
      <c r="IQ30" s="2" t="s">
        <v>452</v>
      </c>
      <c r="IR30" s="2" t="s">
        <v>447</v>
      </c>
      <c r="IS30" s="2" t="s">
        <v>447</v>
      </c>
      <c r="IT30" s="2" t="s">
        <v>452</v>
      </c>
      <c r="IU30" s="2" t="s">
        <v>447</v>
      </c>
      <c r="IV30" s="2" t="s">
        <v>447</v>
      </c>
      <c r="IW30" s="2" t="s">
        <v>447</v>
      </c>
      <c r="IX30" s="2" t="s">
        <v>447</v>
      </c>
      <c r="IY30" s="2" t="s">
        <v>447</v>
      </c>
      <c r="IZ30" s="2" t="s">
        <v>447</v>
      </c>
      <c r="JA30" s="2" t="s">
        <v>447</v>
      </c>
      <c r="JC30" s="2" t="s">
        <v>447</v>
      </c>
      <c r="JD30" s="2" t="s">
        <v>447</v>
      </c>
      <c r="JE30" s="2" t="s">
        <v>447</v>
      </c>
      <c r="JF30" s="2" t="s">
        <v>447</v>
      </c>
      <c r="JG30" s="2" t="s">
        <v>447</v>
      </c>
      <c r="JH30" s="2" t="s">
        <v>447</v>
      </c>
      <c r="JI30" s="2" t="s">
        <v>447</v>
      </c>
      <c r="JJ30" s="2" t="s">
        <v>447</v>
      </c>
      <c r="JK30" s="2" t="s">
        <v>452</v>
      </c>
      <c r="JL30" s="2" t="s">
        <v>447</v>
      </c>
      <c r="JM30" s="2" t="s">
        <v>447</v>
      </c>
      <c r="JN30" s="2" t="s">
        <v>447</v>
      </c>
      <c r="JO30" s="2" t="s">
        <v>447</v>
      </c>
      <c r="JP30" s="2" t="s">
        <v>447</v>
      </c>
      <c r="JQ30" s="2" t="s">
        <v>447</v>
      </c>
      <c r="JR30" s="2" t="s">
        <v>447</v>
      </c>
      <c r="JS30" s="2" t="s">
        <v>447</v>
      </c>
      <c r="JT30" s="2" t="s">
        <v>447</v>
      </c>
      <c r="JU30" s="2" t="s">
        <v>447</v>
      </c>
      <c r="JV30" s="2" t="s">
        <v>447</v>
      </c>
      <c r="JW30" s="2" t="s">
        <v>447</v>
      </c>
      <c r="JX30" s="2" t="s">
        <v>447</v>
      </c>
      <c r="JY30" s="2" t="s">
        <v>447</v>
      </c>
      <c r="JZ30" s="2" t="s">
        <v>447</v>
      </c>
      <c r="KA30" s="2" t="s">
        <v>447</v>
      </c>
      <c r="KB30" s="2" t="s">
        <v>447</v>
      </c>
      <c r="KC30" s="2" t="s">
        <v>452</v>
      </c>
      <c r="KD30" s="2" t="s">
        <v>447</v>
      </c>
      <c r="KE30" s="2" t="s">
        <v>452</v>
      </c>
      <c r="KF30" s="2" t="s">
        <v>452</v>
      </c>
      <c r="KG30" s="2" t="s">
        <v>425</v>
      </c>
      <c r="KH30" s="2" t="s">
        <v>2439</v>
      </c>
      <c r="KI30" s="2" t="s">
        <v>447</v>
      </c>
      <c r="KJ30" s="2" t="s">
        <v>447</v>
      </c>
      <c r="KK30" s="2" t="s">
        <v>447</v>
      </c>
      <c r="KL30" s="2" t="s">
        <v>452</v>
      </c>
      <c r="KM30" s="2" t="s">
        <v>452</v>
      </c>
      <c r="KN30" s="2" t="s">
        <v>452</v>
      </c>
      <c r="KO30" s="2" t="s">
        <v>447</v>
      </c>
      <c r="KP30" s="2" t="s">
        <v>447</v>
      </c>
      <c r="KQ30" s="2" t="s">
        <v>447</v>
      </c>
      <c r="KR30" s="2" t="s">
        <v>452</v>
      </c>
      <c r="KS30" s="2" t="s">
        <v>447</v>
      </c>
      <c r="KT30" s="2" t="s">
        <v>447</v>
      </c>
      <c r="KU30" s="2" t="s">
        <v>447</v>
      </c>
      <c r="KV30" s="2" t="s">
        <v>447</v>
      </c>
      <c r="KW30" s="2" t="s">
        <v>447</v>
      </c>
      <c r="KX30" s="2" t="s">
        <v>447</v>
      </c>
      <c r="KY30" s="2" t="s">
        <v>447</v>
      </c>
      <c r="KZ30" s="2" t="s">
        <v>425</v>
      </c>
      <c r="LA30" s="2" t="s">
        <v>447</v>
      </c>
      <c r="LB30" s="2" t="s">
        <v>447</v>
      </c>
      <c r="LC30" s="2" t="s">
        <v>447</v>
      </c>
      <c r="LD30" s="2" t="s">
        <v>447</v>
      </c>
      <c r="LE30" s="2" t="s">
        <v>447</v>
      </c>
      <c r="LF30" s="2" t="s">
        <v>452</v>
      </c>
      <c r="LG30" s="2" t="s">
        <v>447</v>
      </c>
      <c r="LH30" s="2" t="s">
        <v>425</v>
      </c>
      <c r="LI30" s="2" t="s">
        <v>452</v>
      </c>
      <c r="LJ30" s="2" t="s">
        <v>447</v>
      </c>
      <c r="LK30" s="2" t="s">
        <v>447</v>
      </c>
      <c r="LL30" s="2" t="s">
        <v>447</v>
      </c>
      <c r="LM30" s="2" t="s">
        <v>447</v>
      </c>
      <c r="LN30" s="2" t="s">
        <v>447</v>
      </c>
      <c r="LO30" s="2" t="s">
        <v>447</v>
      </c>
      <c r="LP30" s="2" t="s">
        <v>447</v>
      </c>
      <c r="LQ30" s="2" t="s">
        <v>447</v>
      </c>
      <c r="LR30" s="2" t="s">
        <v>425</v>
      </c>
      <c r="LS30" s="2" t="s">
        <v>447</v>
      </c>
      <c r="LT30" s="2" t="s">
        <v>447</v>
      </c>
      <c r="LU30" s="2" t="s">
        <v>452</v>
      </c>
      <c r="LV30" s="2" t="s">
        <v>452</v>
      </c>
      <c r="LW30" s="2" t="s">
        <v>447</v>
      </c>
      <c r="LX30" s="2" t="s">
        <v>447</v>
      </c>
      <c r="LY30" s="2" t="s">
        <v>425</v>
      </c>
      <c r="LZ30" s="2" t="s">
        <v>447</v>
      </c>
      <c r="MA30" s="2" t="s">
        <v>452</v>
      </c>
      <c r="MB30" s="2" t="s">
        <v>452</v>
      </c>
      <c r="MC30" s="2" t="s">
        <v>452</v>
      </c>
      <c r="MD30" s="2" t="s">
        <v>452</v>
      </c>
      <c r="ME30" s="2" t="s">
        <v>452</v>
      </c>
      <c r="MF30" s="2" t="s">
        <v>447</v>
      </c>
      <c r="MG30" s="2" t="s">
        <v>452</v>
      </c>
      <c r="MH30" s="2" t="s">
        <v>447</v>
      </c>
      <c r="MI30" s="2" t="s">
        <v>447</v>
      </c>
      <c r="MJ30" s="2" t="s">
        <v>447</v>
      </c>
      <c r="MK30" s="2" t="s">
        <v>447</v>
      </c>
      <c r="ML30" s="2" t="s">
        <v>447</v>
      </c>
      <c r="MM30" s="2" t="s">
        <v>447</v>
      </c>
      <c r="MN30" s="2" t="s">
        <v>447</v>
      </c>
      <c r="MO30" s="2" t="s">
        <v>425</v>
      </c>
      <c r="MP30" s="2" t="s">
        <v>443</v>
      </c>
      <c r="MQ30" s="2" t="s">
        <v>2428</v>
      </c>
      <c r="MR30" s="2" t="s">
        <v>2431</v>
      </c>
      <c r="MS30" s="2" t="s">
        <v>2430</v>
      </c>
      <c r="MT30" s="2" t="s">
        <v>2440</v>
      </c>
    </row>
    <row r="31" spans="1:358" x14ac:dyDescent="0.25">
      <c r="A31" t="s">
        <v>0</v>
      </c>
      <c r="B31" t="s">
        <v>2441</v>
      </c>
      <c r="C31">
        <v>149</v>
      </c>
      <c r="D31" s="2">
        <v>6</v>
      </c>
      <c r="E31" s="2" t="s">
        <v>2476</v>
      </c>
      <c r="F31" s="2" t="s">
        <v>452</v>
      </c>
      <c r="G31" s="2" t="s">
        <v>452</v>
      </c>
      <c r="H31" s="2" t="s">
        <v>447</v>
      </c>
      <c r="I31" s="2" t="s">
        <v>452</v>
      </c>
      <c r="J31" s="2" t="s">
        <v>452</v>
      </c>
      <c r="K31" s="2" t="s">
        <v>452</v>
      </c>
      <c r="L31" s="2" t="s">
        <v>452</v>
      </c>
      <c r="M31" s="2" t="s">
        <v>452</v>
      </c>
      <c r="N31" s="2" t="s">
        <v>452</v>
      </c>
      <c r="O31" s="2" t="s">
        <v>452</v>
      </c>
      <c r="P31" s="2" t="s">
        <v>447</v>
      </c>
      <c r="Q31" s="2" t="s">
        <v>447</v>
      </c>
      <c r="R31" s="2" t="s">
        <v>452</v>
      </c>
      <c r="S31" s="2" t="s">
        <v>452</v>
      </c>
      <c r="T31" s="2" t="s">
        <v>447</v>
      </c>
      <c r="U31" s="2" t="s">
        <v>425</v>
      </c>
      <c r="V31" s="2" t="s">
        <v>447</v>
      </c>
      <c r="W31" s="2" t="s">
        <v>452</v>
      </c>
      <c r="X31" s="2" t="s">
        <v>447</v>
      </c>
      <c r="Y31" s="2" t="s">
        <v>447</v>
      </c>
      <c r="Z31" s="2" t="s">
        <v>447</v>
      </c>
      <c r="AA31" s="2" t="s">
        <v>447</v>
      </c>
      <c r="AB31" s="2" t="s">
        <v>452</v>
      </c>
      <c r="AC31" s="2" t="s">
        <v>447</v>
      </c>
      <c r="AD31" s="2" t="s">
        <v>2494</v>
      </c>
      <c r="AE31" s="2" t="s">
        <v>2491</v>
      </c>
      <c r="AF31" s="2" t="s">
        <v>452</v>
      </c>
      <c r="AG31" s="2" t="s">
        <v>452</v>
      </c>
      <c r="AH31" s="2" t="s">
        <v>452</v>
      </c>
      <c r="AI31" s="2" t="s">
        <v>452</v>
      </c>
      <c r="AJ31" s="2" t="s">
        <v>452</v>
      </c>
      <c r="AK31" s="2" t="s">
        <v>452</v>
      </c>
      <c r="AL31" s="2" t="s">
        <v>447</v>
      </c>
      <c r="AM31" s="2" t="s">
        <v>447</v>
      </c>
      <c r="AN31" s="2" t="s">
        <v>452</v>
      </c>
      <c r="AO31" s="2" t="s">
        <v>447</v>
      </c>
      <c r="AP31" s="2" t="s">
        <v>447</v>
      </c>
      <c r="AQ31" s="2" t="s">
        <v>447</v>
      </c>
      <c r="AR31" s="2" t="s">
        <v>447</v>
      </c>
      <c r="AS31" s="2" t="s">
        <v>447</v>
      </c>
      <c r="AT31" s="2" t="s">
        <v>447</v>
      </c>
      <c r="AU31" s="2" t="s">
        <v>447</v>
      </c>
      <c r="AV31" s="2" t="s">
        <v>425</v>
      </c>
      <c r="AW31" s="2" t="s">
        <v>447</v>
      </c>
      <c r="AX31" s="2" t="s">
        <v>447</v>
      </c>
      <c r="AY31" s="2" t="s">
        <v>447</v>
      </c>
      <c r="AZ31" s="2" t="s">
        <v>447</v>
      </c>
      <c r="BA31" s="2" t="s">
        <v>447</v>
      </c>
      <c r="BB31" s="2" t="s">
        <v>447</v>
      </c>
      <c r="BC31" s="2" t="s">
        <v>447</v>
      </c>
      <c r="BD31" s="2" t="s">
        <v>447</v>
      </c>
      <c r="BE31" s="2" t="s">
        <v>447</v>
      </c>
      <c r="BF31" s="2" t="s">
        <v>452</v>
      </c>
      <c r="BG31" s="2" t="s">
        <v>425</v>
      </c>
      <c r="BH31" s="2" t="s">
        <v>447</v>
      </c>
      <c r="BI31" s="2" t="s">
        <v>447</v>
      </c>
      <c r="BJ31" s="2" t="s">
        <v>447</v>
      </c>
      <c r="BK31" s="2" t="s">
        <v>447</v>
      </c>
      <c r="BL31" s="2" t="s">
        <v>447</v>
      </c>
      <c r="BM31" s="2" t="s">
        <v>447</v>
      </c>
      <c r="BN31" s="2" t="s">
        <v>447</v>
      </c>
      <c r="BO31" s="2" t="s">
        <v>447</v>
      </c>
      <c r="BP31" s="2" t="s">
        <v>447</v>
      </c>
      <c r="BQ31" s="2" t="s">
        <v>452</v>
      </c>
      <c r="BR31" s="2" t="s">
        <v>425</v>
      </c>
      <c r="BS31" s="2" t="s">
        <v>447</v>
      </c>
      <c r="BT31" s="2" t="s">
        <v>447</v>
      </c>
      <c r="BU31" s="2" t="s">
        <v>447</v>
      </c>
      <c r="BV31" s="2" t="s">
        <v>447</v>
      </c>
      <c r="BW31" s="2" t="s">
        <v>447</v>
      </c>
      <c r="BX31" s="2" t="s">
        <v>447</v>
      </c>
      <c r="BY31" s="2" t="s">
        <v>452</v>
      </c>
      <c r="BZ31" s="2" t="s">
        <v>425</v>
      </c>
      <c r="CA31" s="2" t="s">
        <v>447</v>
      </c>
      <c r="CB31" s="2" t="s">
        <v>447</v>
      </c>
      <c r="CC31" s="2" t="s">
        <v>447</v>
      </c>
      <c r="CD31" s="2" t="s">
        <v>447</v>
      </c>
      <c r="CE31" s="2" t="s">
        <v>447</v>
      </c>
      <c r="CF31" s="2" t="s">
        <v>447</v>
      </c>
      <c r="CG31" s="2" t="s">
        <v>447</v>
      </c>
      <c r="CH31" s="2" t="s">
        <v>447</v>
      </c>
      <c r="CI31" s="2" t="s">
        <v>452</v>
      </c>
      <c r="CJ31" s="2" t="s">
        <v>425</v>
      </c>
      <c r="CK31" s="2" t="s">
        <v>447</v>
      </c>
      <c r="CL31" s="2" t="s">
        <v>447</v>
      </c>
      <c r="CM31" s="2" t="s">
        <v>447</v>
      </c>
      <c r="CN31" s="2" t="s">
        <v>447</v>
      </c>
      <c r="CO31" s="2" t="s">
        <v>447</v>
      </c>
      <c r="CP31" s="2" t="s">
        <v>447</v>
      </c>
      <c r="CQ31" s="2" t="s">
        <v>447</v>
      </c>
      <c r="CR31" s="2" t="s">
        <v>447</v>
      </c>
      <c r="CS31" s="2" t="s">
        <v>447</v>
      </c>
      <c r="CT31" s="2" t="s">
        <v>447</v>
      </c>
      <c r="CU31" s="2" t="s">
        <v>447</v>
      </c>
      <c r="CV31" s="2" t="s">
        <v>447</v>
      </c>
      <c r="CW31" s="2" t="s">
        <v>447</v>
      </c>
      <c r="CX31" s="2" t="s">
        <v>447</v>
      </c>
      <c r="CY31" s="2" t="s">
        <v>447</v>
      </c>
      <c r="CZ31" s="2" t="s">
        <v>447</v>
      </c>
      <c r="DA31" s="2" t="s">
        <v>452</v>
      </c>
      <c r="DB31" s="2" t="s">
        <v>425</v>
      </c>
      <c r="DC31" s="2" t="s">
        <v>447</v>
      </c>
      <c r="DD31" s="2" t="s">
        <v>447</v>
      </c>
      <c r="DE31" s="2" t="s">
        <v>447</v>
      </c>
      <c r="DF31" s="2" t="s">
        <v>447</v>
      </c>
      <c r="DG31" s="2" t="s">
        <v>447</v>
      </c>
      <c r="DH31" s="2" t="s">
        <v>447</v>
      </c>
      <c r="DI31" s="2" t="s">
        <v>452</v>
      </c>
      <c r="DJ31" s="2" t="s">
        <v>425</v>
      </c>
      <c r="DK31" s="2" t="s">
        <v>447</v>
      </c>
      <c r="DL31" s="2" t="s">
        <v>447</v>
      </c>
      <c r="DM31" s="2" t="s">
        <v>447</v>
      </c>
      <c r="DN31" s="2" t="s">
        <v>447</v>
      </c>
      <c r="DO31" s="2" t="s">
        <v>447</v>
      </c>
      <c r="DP31" s="2" t="s">
        <v>447</v>
      </c>
      <c r="DQ31" s="2" t="s">
        <v>447</v>
      </c>
      <c r="DR31" s="2" t="s">
        <v>447</v>
      </c>
      <c r="DS31" s="2" t="s">
        <v>447</v>
      </c>
      <c r="DT31" s="2" t="s">
        <v>447</v>
      </c>
      <c r="DU31" s="2" t="s">
        <v>447</v>
      </c>
      <c r="DV31" s="2" t="s">
        <v>452</v>
      </c>
      <c r="DW31" s="2" t="s">
        <v>425</v>
      </c>
      <c r="DX31" s="2" t="s">
        <v>447</v>
      </c>
      <c r="DY31" s="2" t="s">
        <v>447</v>
      </c>
      <c r="DZ31" s="2" t="s">
        <v>447</v>
      </c>
      <c r="EA31" s="2" t="s">
        <v>447</v>
      </c>
      <c r="EB31" s="2" t="s">
        <v>447</v>
      </c>
      <c r="EC31" s="2" t="s">
        <v>447</v>
      </c>
      <c r="ED31" s="2" t="s">
        <v>447</v>
      </c>
      <c r="EE31" s="2" t="s">
        <v>447</v>
      </c>
      <c r="EF31" s="2" t="s">
        <v>447</v>
      </c>
      <c r="EG31" s="2" t="s">
        <v>447</v>
      </c>
      <c r="EH31" s="2" t="s">
        <v>447</v>
      </c>
      <c r="EI31" s="2" t="s">
        <v>447</v>
      </c>
      <c r="EJ31" s="2" t="s">
        <v>452</v>
      </c>
      <c r="EK31" s="2" t="s">
        <v>425</v>
      </c>
      <c r="EL31" s="2" t="s">
        <v>447</v>
      </c>
      <c r="EM31" s="2" t="s">
        <v>447</v>
      </c>
      <c r="EN31" s="2" t="s">
        <v>447</v>
      </c>
      <c r="EO31" s="2" t="s">
        <v>447</v>
      </c>
      <c r="EP31" s="2" t="s">
        <v>447</v>
      </c>
      <c r="EQ31" s="2" t="s">
        <v>447</v>
      </c>
      <c r="ER31" s="2" t="s">
        <v>452</v>
      </c>
      <c r="ES31" s="2" t="s">
        <v>425</v>
      </c>
      <c r="ET31" s="2" t="s">
        <v>447</v>
      </c>
      <c r="EU31" s="2" t="s">
        <v>447</v>
      </c>
      <c r="EV31" s="2" t="s">
        <v>447</v>
      </c>
      <c r="EW31" s="2" t="s">
        <v>447</v>
      </c>
      <c r="EX31" s="2" t="s">
        <v>447</v>
      </c>
      <c r="EY31" s="2" t="s">
        <v>447</v>
      </c>
      <c r="EZ31" s="2" t="s">
        <v>452</v>
      </c>
      <c r="FA31" s="2" t="s">
        <v>447</v>
      </c>
      <c r="FB31" s="2" t="s">
        <v>447</v>
      </c>
      <c r="FC31" s="2" t="s">
        <v>447</v>
      </c>
      <c r="FD31" s="2" t="s">
        <v>425</v>
      </c>
      <c r="FE31" s="2" t="s">
        <v>514</v>
      </c>
      <c r="FF31" s="2" t="s">
        <v>452</v>
      </c>
      <c r="FG31" s="2" t="s">
        <v>452</v>
      </c>
      <c r="FH31" s="2" t="s">
        <v>452</v>
      </c>
      <c r="FI31" s="2" t="s">
        <v>447</v>
      </c>
      <c r="FJ31" s="2" t="s">
        <v>452</v>
      </c>
      <c r="FK31" s="2" t="s">
        <v>452</v>
      </c>
      <c r="FL31" s="2" t="s">
        <v>447</v>
      </c>
      <c r="FM31" s="2" t="s">
        <v>447</v>
      </c>
      <c r="FN31" s="2" t="s">
        <v>447</v>
      </c>
      <c r="FO31" s="2">
        <v>4</v>
      </c>
      <c r="FP31" s="2">
        <v>5.5</v>
      </c>
      <c r="FQ31" s="2" t="s">
        <v>1394</v>
      </c>
      <c r="FR31" s="2" t="s">
        <v>425</v>
      </c>
      <c r="FS31" s="2" t="s">
        <v>425</v>
      </c>
      <c r="GQ31" s="2" t="s">
        <v>2484</v>
      </c>
      <c r="GR31" s="2" t="s">
        <v>515</v>
      </c>
      <c r="GS31" s="2" t="s">
        <v>452</v>
      </c>
      <c r="GT31" s="2" t="s">
        <v>452</v>
      </c>
      <c r="GU31" s="2" t="s">
        <v>447</v>
      </c>
      <c r="GV31" s="2" t="s">
        <v>447</v>
      </c>
      <c r="GW31" s="2" t="s">
        <v>447</v>
      </c>
      <c r="GX31" s="2" t="s">
        <v>447</v>
      </c>
      <c r="GY31" s="2" t="s">
        <v>447</v>
      </c>
      <c r="GZ31" s="2" t="s">
        <v>447</v>
      </c>
      <c r="HA31" s="2" t="s">
        <v>447</v>
      </c>
      <c r="HB31" s="2" t="s">
        <v>447</v>
      </c>
      <c r="HC31" s="2" t="s">
        <v>447</v>
      </c>
      <c r="HD31" s="2" t="s">
        <v>447</v>
      </c>
      <c r="HE31" s="2" t="s">
        <v>447</v>
      </c>
      <c r="HF31" s="2" t="s">
        <v>447</v>
      </c>
      <c r="HG31" s="2" t="s">
        <v>452</v>
      </c>
      <c r="HH31" s="2" t="s">
        <v>447</v>
      </c>
      <c r="HI31" s="2" t="s">
        <v>447</v>
      </c>
      <c r="HJ31" s="2" t="s">
        <v>447</v>
      </c>
      <c r="HK31" s="2" t="s">
        <v>447</v>
      </c>
      <c r="HL31" s="2" t="s">
        <v>452</v>
      </c>
      <c r="HM31" s="2" t="s">
        <v>447</v>
      </c>
      <c r="HN31" s="2" t="s">
        <v>447</v>
      </c>
      <c r="HO31" s="2" t="s">
        <v>447</v>
      </c>
      <c r="HP31" s="2" t="s">
        <v>447</v>
      </c>
      <c r="HQ31" s="2" t="s">
        <v>447</v>
      </c>
      <c r="HR31" s="2" t="s">
        <v>452</v>
      </c>
      <c r="HS31" s="2" t="s">
        <v>452</v>
      </c>
      <c r="HT31" s="2" t="s">
        <v>447</v>
      </c>
      <c r="HU31" s="2" t="s">
        <v>447</v>
      </c>
      <c r="HV31" s="2" t="s">
        <v>447</v>
      </c>
      <c r="HW31" s="2" t="s">
        <v>447</v>
      </c>
      <c r="HX31" s="2" t="s">
        <v>447</v>
      </c>
      <c r="HY31" s="2" t="s">
        <v>447</v>
      </c>
      <c r="HZ31" s="2" t="s">
        <v>447</v>
      </c>
      <c r="IA31" s="2" t="s">
        <v>447</v>
      </c>
      <c r="IB31" s="2" t="s">
        <v>447</v>
      </c>
      <c r="IC31" s="2" t="s">
        <v>447</v>
      </c>
      <c r="ID31" s="2" t="s">
        <v>447</v>
      </c>
      <c r="IE31" s="2" t="s">
        <v>447</v>
      </c>
      <c r="IF31" s="2" t="s">
        <v>447</v>
      </c>
      <c r="IG31" s="2" t="s">
        <v>447</v>
      </c>
      <c r="IH31" s="2" t="s">
        <v>447</v>
      </c>
      <c r="II31" s="2" t="s">
        <v>447</v>
      </c>
      <c r="IJ31" s="2" t="s">
        <v>452</v>
      </c>
      <c r="IK31" s="2" t="s">
        <v>447</v>
      </c>
      <c r="IL31" s="2" t="s">
        <v>2492</v>
      </c>
      <c r="IM31" s="2" t="s">
        <v>664</v>
      </c>
      <c r="IN31" s="2" t="s">
        <v>452</v>
      </c>
      <c r="IO31" s="2" t="s">
        <v>452</v>
      </c>
      <c r="IP31" s="2" t="s">
        <v>447</v>
      </c>
      <c r="IQ31" s="2" t="s">
        <v>447</v>
      </c>
      <c r="IR31" s="2" t="s">
        <v>447</v>
      </c>
      <c r="IS31" s="2" t="s">
        <v>447</v>
      </c>
      <c r="IT31" s="2" t="s">
        <v>447</v>
      </c>
      <c r="IU31" s="2" t="s">
        <v>447</v>
      </c>
      <c r="IV31" s="2" t="s">
        <v>447</v>
      </c>
      <c r="IW31" s="2" t="s">
        <v>447</v>
      </c>
      <c r="IX31" s="2" t="s">
        <v>447</v>
      </c>
      <c r="IY31" s="2" t="s">
        <v>447</v>
      </c>
      <c r="IZ31" s="2" t="s">
        <v>447</v>
      </c>
      <c r="JA31" s="2" t="s">
        <v>447</v>
      </c>
      <c r="JB31" s="2" t="s">
        <v>452</v>
      </c>
      <c r="JC31" s="2" t="s">
        <v>447</v>
      </c>
      <c r="JD31" s="2" t="s">
        <v>447</v>
      </c>
      <c r="JE31" s="2" t="s">
        <v>447</v>
      </c>
      <c r="JF31" s="2" t="s">
        <v>447</v>
      </c>
      <c r="JG31" s="2" t="s">
        <v>452</v>
      </c>
      <c r="JH31" s="2" t="s">
        <v>447</v>
      </c>
      <c r="JI31" s="2" t="s">
        <v>447</v>
      </c>
      <c r="JJ31" s="2" t="s">
        <v>447</v>
      </c>
      <c r="JK31" s="2" t="s">
        <v>447</v>
      </c>
      <c r="JL31" s="2" t="s">
        <v>447</v>
      </c>
      <c r="JM31" s="2" t="s">
        <v>447</v>
      </c>
      <c r="JN31" s="2" t="s">
        <v>447</v>
      </c>
      <c r="JO31" s="2" t="s">
        <v>447</v>
      </c>
      <c r="JP31" s="2" t="s">
        <v>447</v>
      </c>
      <c r="JQ31" s="2" t="s">
        <v>447</v>
      </c>
      <c r="JR31" s="2" t="s">
        <v>447</v>
      </c>
      <c r="JS31" s="2" t="s">
        <v>447</v>
      </c>
      <c r="JT31" s="2" t="s">
        <v>447</v>
      </c>
      <c r="JU31" s="2" t="s">
        <v>447</v>
      </c>
      <c r="JV31" s="2" t="s">
        <v>447</v>
      </c>
      <c r="JW31" s="2" t="s">
        <v>447</v>
      </c>
      <c r="JX31" s="2" t="s">
        <v>447</v>
      </c>
      <c r="JY31" s="2" t="s">
        <v>447</v>
      </c>
      <c r="JZ31" s="2" t="s">
        <v>447</v>
      </c>
      <c r="KA31" s="2" t="s">
        <v>447</v>
      </c>
      <c r="KB31" s="2" t="s">
        <v>447</v>
      </c>
      <c r="KC31" s="2" t="s">
        <v>447</v>
      </c>
      <c r="KD31" s="2" t="s">
        <v>452</v>
      </c>
      <c r="KE31" s="2" t="s">
        <v>452</v>
      </c>
      <c r="KF31" s="2" t="s">
        <v>447</v>
      </c>
      <c r="KG31" s="2" t="s">
        <v>2492</v>
      </c>
      <c r="KH31" s="2" t="s">
        <v>2493</v>
      </c>
      <c r="KI31" s="2" t="s">
        <v>447</v>
      </c>
      <c r="KJ31" s="2" t="s">
        <v>447</v>
      </c>
      <c r="KK31" s="2" t="s">
        <v>447</v>
      </c>
      <c r="KL31" s="2" t="s">
        <v>447</v>
      </c>
      <c r="KM31" s="2" t="s">
        <v>447</v>
      </c>
      <c r="KN31" s="2" t="s">
        <v>447</v>
      </c>
      <c r="KO31" s="2" t="s">
        <v>452</v>
      </c>
      <c r="KP31" s="2" t="s">
        <v>452</v>
      </c>
      <c r="KQ31" s="2" t="s">
        <v>447</v>
      </c>
      <c r="KR31" s="2" t="s">
        <v>452</v>
      </c>
      <c r="KS31" s="2" t="s">
        <v>447</v>
      </c>
      <c r="KT31" s="2" t="s">
        <v>452</v>
      </c>
      <c r="KU31" s="2" t="s">
        <v>452</v>
      </c>
      <c r="KV31" s="2" t="s">
        <v>447</v>
      </c>
      <c r="KW31" s="2" t="s">
        <v>447</v>
      </c>
      <c r="KX31" s="2" t="s">
        <v>447</v>
      </c>
      <c r="KY31" s="2" t="s">
        <v>447</v>
      </c>
      <c r="KZ31" s="2" t="s">
        <v>425</v>
      </c>
      <c r="LA31" s="2" t="s">
        <v>452</v>
      </c>
      <c r="LB31" s="2" t="s">
        <v>447</v>
      </c>
      <c r="LC31" s="2" t="s">
        <v>447</v>
      </c>
      <c r="LD31" s="2" t="s">
        <v>447</v>
      </c>
      <c r="LE31" s="2" t="s">
        <v>447</v>
      </c>
      <c r="LF31" s="2" t="s">
        <v>452</v>
      </c>
      <c r="LG31" s="2" t="s">
        <v>447</v>
      </c>
      <c r="LH31" s="2" t="s">
        <v>2489</v>
      </c>
      <c r="LI31" s="2" t="s">
        <v>447</v>
      </c>
      <c r="LJ31" s="2" t="s">
        <v>452</v>
      </c>
      <c r="LK31" s="2" t="s">
        <v>447</v>
      </c>
      <c r="LL31" s="2" t="s">
        <v>447</v>
      </c>
      <c r="LM31" s="2" t="s">
        <v>447</v>
      </c>
      <c r="LN31" s="2" t="s">
        <v>447</v>
      </c>
      <c r="LO31" s="2" t="s">
        <v>447</v>
      </c>
      <c r="LP31" s="2" t="s">
        <v>447</v>
      </c>
      <c r="LQ31" s="2" t="s">
        <v>447</v>
      </c>
      <c r="LR31" s="2" t="s">
        <v>425</v>
      </c>
      <c r="LS31" s="2" t="s">
        <v>447</v>
      </c>
      <c r="LT31" s="2" t="s">
        <v>447</v>
      </c>
      <c r="LU31" s="2" t="s">
        <v>447</v>
      </c>
      <c r="LV31" s="2" t="s">
        <v>452</v>
      </c>
      <c r="LW31" s="2" t="s">
        <v>452</v>
      </c>
      <c r="LX31" s="2" t="s">
        <v>447</v>
      </c>
      <c r="LY31" s="2" t="s">
        <v>2489</v>
      </c>
      <c r="LZ31" s="2" t="s">
        <v>447</v>
      </c>
      <c r="MA31" s="2" t="s">
        <v>452</v>
      </c>
      <c r="MB31" s="2" t="s">
        <v>447</v>
      </c>
      <c r="MC31" s="2" t="s">
        <v>452</v>
      </c>
      <c r="MD31" s="2" t="s">
        <v>452</v>
      </c>
      <c r="ME31" s="2" t="s">
        <v>452</v>
      </c>
      <c r="MF31" s="2" t="s">
        <v>447</v>
      </c>
      <c r="MG31" s="2" t="s">
        <v>447</v>
      </c>
      <c r="MH31" s="2" t="s">
        <v>447</v>
      </c>
      <c r="MI31" s="2" t="s">
        <v>452</v>
      </c>
      <c r="MJ31" s="2" t="s">
        <v>447</v>
      </c>
      <c r="MK31" s="2" t="s">
        <v>452</v>
      </c>
      <c r="ML31" s="2" t="s">
        <v>452</v>
      </c>
      <c r="MM31" s="2" t="s">
        <v>447</v>
      </c>
      <c r="MN31" s="2" t="s">
        <v>447</v>
      </c>
      <c r="MO31" s="2" t="s">
        <v>2490</v>
      </c>
      <c r="MP31" s="2" t="s">
        <v>2478</v>
      </c>
      <c r="MQ31" s="2" t="s">
        <v>425</v>
      </c>
      <c r="MR31" s="2" t="s">
        <v>2482</v>
      </c>
      <c r="MS31" s="2" t="s">
        <v>2480</v>
      </c>
      <c r="MT31" s="2" t="s">
        <v>443</v>
      </c>
    </row>
    <row r="32" spans="1:358" x14ac:dyDescent="0.25">
      <c r="A32" t="s">
        <v>2498</v>
      </c>
      <c r="B32" t="s">
        <v>2495</v>
      </c>
      <c r="C32">
        <v>395</v>
      </c>
      <c r="D32" s="2">
        <v>5</v>
      </c>
      <c r="E32" s="2" t="s">
        <v>2574</v>
      </c>
      <c r="F32" s="2" t="s">
        <v>452</v>
      </c>
      <c r="G32" s="2" t="s">
        <v>452</v>
      </c>
      <c r="H32" s="2" t="s">
        <v>452</v>
      </c>
      <c r="I32" s="2" t="s">
        <v>452</v>
      </c>
      <c r="J32" s="2" t="s">
        <v>452</v>
      </c>
      <c r="K32" s="2" t="s">
        <v>447</v>
      </c>
      <c r="L32" s="2" t="s">
        <v>452</v>
      </c>
      <c r="M32" s="2" t="s">
        <v>452</v>
      </c>
      <c r="N32" s="2" t="s">
        <v>452</v>
      </c>
      <c r="O32" s="2" t="s">
        <v>452</v>
      </c>
      <c r="P32" s="2" t="s">
        <v>452</v>
      </c>
      <c r="Q32" s="2" t="s">
        <v>452</v>
      </c>
      <c r="R32" s="2" t="s">
        <v>452</v>
      </c>
      <c r="S32" s="2" t="s">
        <v>452</v>
      </c>
      <c r="T32" s="2" t="s">
        <v>447</v>
      </c>
      <c r="U32" s="2" t="s">
        <v>425</v>
      </c>
      <c r="V32" s="2" t="s">
        <v>452</v>
      </c>
      <c r="W32" s="2" t="s">
        <v>447</v>
      </c>
      <c r="X32" s="2" t="s">
        <v>452</v>
      </c>
      <c r="Y32" s="2" t="s">
        <v>447</v>
      </c>
      <c r="Z32" s="2" t="s">
        <v>447</v>
      </c>
      <c r="AA32" s="2" t="s">
        <v>447</v>
      </c>
      <c r="AB32" s="2" t="s">
        <v>452</v>
      </c>
      <c r="AC32" s="2" t="s">
        <v>447</v>
      </c>
      <c r="AD32" s="2" t="s">
        <v>2588</v>
      </c>
      <c r="AE32" s="2" t="s">
        <v>443</v>
      </c>
      <c r="AF32" s="2" t="s">
        <v>447</v>
      </c>
      <c r="AG32" s="2" t="s">
        <v>447</v>
      </c>
      <c r="AH32" s="2" t="s">
        <v>447</v>
      </c>
      <c r="AI32" s="2" t="s">
        <v>447</v>
      </c>
      <c r="AJ32" s="2" t="s">
        <v>452</v>
      </c>
      <c r="AK32" s="2" t="s">
        <v>447</v>
      </c>
      <c r="AL32" s="2" t="s">
        <v>447</v>
      </c>
      <c r="AM32" s="2" t="s">
        <v>447</v>
      </c>
      <c r="AN32" s="2" t="s">
        <v>447</v>
      </c>
      <c r="AO32" s="2" t="s">
        <v>452</v>
      </c>
      <c r="AP32" s="2" t="s">
        <v>452</v>
      </c>
      <c r="AQ32" s="2" t="s">
        <v>452</v>
      </c>
      <c r="AR32" s="2" t="s">
        <v>447</v>
      </c>
      <c r="AS32" s="2" t="s">
        <v>447</v>
      </c>
      <c r="AT32" s="2" t="s">
        <v>447</v>
      </c>
      <c r="AU32" s="2" t="s">
        <v>447</v>
      </c>
      <c r="AV32" s="2" t="s">
        <v>2582</v>
      </c>
      <c r="AW32" s="2" t="s">
        <v>447</v>
      </c>
      <c r="AX32" s="2" t="s">
        <v>447</v>
      </c>
      <c r="AY32" s="2" t="s">
        <v>447</v>
      </c>
      <c r="AZ32" s="2" t="s">
        <v>447</v>
      </c>
      <c r="BA32" s="2" t="s">
        <v>447</v>
      </c>
      <c r="BB32" s="2" t="s">
        <v>447</v>
      </c>
      <c r="BC32" s="2" t="s">
        <v>447</v>
      </c>
      <c r="BD32" s="2" t="s">
        <v>447</v>
      </c>
      <c r="BE32" s="2" t="s">
        <v>447</v>
      </c>
      <c r="BF32" s="2" t="s">
        <v>452</v>
      </c>
      <c r="BG32" s="2" t="s">
        <v>425</v>
      </c>
      <c r="BH32" s="2" t="s">
        <v>447</v>
      </c>
      <c r="BI32" s="2" t="s">
        <v>447</v>
      </c>
      <c r="BJ32" s="2" t="s">
        <v>447</v>
      </c>
      <c r="BK32" s="2" t="s">
        <v>447</v>
      </c>
      <c r="BL32" s="2" t="s">
        <v>447</v>
      </c>
      <c r="BM32" s="2" t="s">
        <v>447</v>
      </c>
      <c r="BN32" s="2" t="s">
        <v>447</v>
      </c>
      <c r="BO32" s="2" t="s">
        <v>447</v>
      </c>
      <c r="BP32" s="2" t="s">
        <v>447</v>
      </c>
      <c r="BQ32" s="2" t="s">
        <v>452</v>
      </c>
      <c r="BR32" s="2" t="s">
        <v>425</v>
      </c>
      <c r="BS32" s="2" t="s">
        <v>447</v>
      </c>
      <c r="BT32" s="2" t="s">
        <v>447</v>
      </c>
      <c r="BU32" s="2" t="s">
        <v>447</v>
      </c>
      <c r="BV32" s="2" t="s">
        <v>447</v>
      </c>
      <c r="BW32" s="2" t="s">
        <v>447</v>
      </c>
      <c r="BX32" s="2" t="s">
        <v>447</v>
      </c>
      <c r="BY32" s="2" t="s">
        <v>452</v>
      </c>
      <c r="BZ32" s="2" t="s">
        <v>2580</v>
      </c>
      <c r="CA32" s="2" t="s">
        <v>447</v>
      </c>
      <c r="CB32" s="2" t="s">
        <v>447</v>
      </c>
      <c r="CC32" s="2" t="s">
        <v>447</v>
      </c>
      <c r="CD32" s="2" t="s">
        <v>447</v>
      </c>
      <c r="CE32" s="2" t="s">
        <v>447</v>
      </c>
      <c r="CF32" s="2" t="s">
        <v>447</v>
      </c>
      <c r="CG32" s="2" t="s">
        <v>447</v>
      </c>
      <c r="CH32" s="2" t="s">
        <v>447</v>
      </c>
      <c r="CI32" s="2" t="s">
        <v>452</v>
      </c>
      <c r="CJ32" s="2" t="s">
        <v>425</v>
      </c>
      <c r="CK32" s="2" t="s">
        <v>447</v>
      </c>
      <c r="CL32" s="2" t="s">
        <v>447</v>
      </c>
      <c r="CM32" s="2" t="s">
        <v>447</v>
      </c>
      <c r="CN32" s="2" t="s">
        <v>447</v>
      </c>
      <c r="CO32" s="2" t="s">
        <v>447</v>
      </c>
      <c r="CP32" s="2" t="s">
        <v>447</v>
      </c>
      <c r="CQ32" s="2" t="s">
        <v>447</v>
      </c>
      <c r="CR32" s="2" t="s">
        <v>447</v>
      </c>
      <c r="CS32" s="2" t="s">
        <v>447</v>
      </c>
      <c r="CT32" s="2" t="s">
        <v>447</v>
      </c>
      <c r="CU32" s="2" t="s">
        <v>447</v>
      </c>
      <c r="CV32" s="2" t="s">
        <v>447</v>
      </c>
      <c r="CW32" s="2" t="s">
        <v>447</v>
      </c>
      <c r="CX32" s="2" t="s">
        <v>447</v>
      </c>
      <c r="CY32" s="2" t="s">
        <v>447</v>
      </c>
      <c r="CZ32" s="2" t="s">
        <v>447</v>
      </c>
      <c r="DA32" s="2" t="s">
        <v>452</v>
      </c>
      <c r="DB32" s="2" t="s">
        <v>425</v>
      </c>
      <c r="DC32" s="2" t="s">
        <v>447</v>
      </c>
      <c r="DD32" s="2" t="s">
        <v>447</v>
      </c>
      <c r="DE32" s="2" t="s">
        <v>447</v>
      </c>
      <c r="DF32" s="2" t="s">
        <v>447</v>
      </c>
      <c r="DG32" s="2" t="s">
        <v>447</v>
      </c>
      <c r="DH32" s="2" t="s">
        <v>447</v>
      </c>
      <c r="DI32" s="2" t="s">
        <v>452</v>
      </c>
      <c r="DJ32" s="2" t="s">
        <v>425</v>
      </c>
      <c r="DK32" s="2" t="s">
        <v>447</v>
      </c>
      <c r="DL32" s="2" t="s">
        <v>447</v>
      </c>
      <c r="DM32" s="2" t="s">
        <v>447</v>
      </c>
      <c r="DN32" s="2" t="s">
        <v>447</v>
      </c>
      <c r="DO32" s="2" t="s">
        <v>447</v>
      </c>
      <c r="DP32" s="2" t="s">
        <v>447</v>
      </c>
      <c r="DQ32" s="2" t="s">
        <v>447</v>
      </c>
      <c r="DR32" s="2" t="s">
        <v>447</v>
      </c>
      <c r="DS32" s="2" t="s">
        <v>447</v>
      </c>
      <c r="DT32" s="2" t="s">
        <v>447</v>
      </c>
      <c r="DU32" s="2" t="s">
        <v>452</v>
      </c>
      <c r="DV32" s="2" t="s">
        <v>447</v>
      </c>
      <c r="DW32" s="2" t="s">
        <v>2576</v>
      </c>
      <c r="DX32" s="2" t="s">
        <v>447</v>
      </c>
      <c r="DY32" s="2" t="s">
        <v>447</v>
      </c>
      <c r="DZ32" s="2" t="s">
        <v>447</v>
      </c>
      <c r="EA32" s="2" t="s">
        <v>447</v>
      </c>
      <c r="EB32" s="2" t="s">
        <v>447</v>
      </c>
      <c r="EC32" s="2" t="s">
        <v>452</v>
      </c>
      <c r="ED32" s="2" t="s">
        <v>447</v>
      </c>
      <c r="EE32" s="2" t="s">
        <v>447</v>
      </c>
      <c r="EF32" s="2" t="s">
        <v>447</v>
      </c>
      <c r="EG32" s="2" t="s">
        <v>447</v>
      </c>
      <c r="EH32" s="2" t="s">
        <v>452</v>
      </c>
      <c r="EI32" s="2" t="s">
        <v>447</v>
      </c>
      <c r="EJ32" s="2" t="s">
        <v>452</v>
      </c>
      <c r="EK32" s="2" t="s">
        <v>2576</v>
      </c>
      <c r="EL32" s="2" t="s">
        <v>447</v>
      </c>
      <c r="EM32" s="2" t="s">
        <v>447</v>
      </c>
      <c r="EN32" s="2" t="s">
        <v>447</v>
      </c>
      <c r="EO32" s="2" t="s">
        <v>447</v>
      </c>
      <c r="EP32" s="2" t="s">
        <v>447</v>
      </c>
      <c r="EQ32" s="2" t="s">
        <v>447</v>
      </c>
      <c r="ER32" s="2" t="s">
        <v>452</v>
      </c>
      <c r="ES32" s="2" t="s">
        <v>425</v>
      </c>
      <c r="ET32" s="2" t="s">
        <v>447</v>
      </c>
      <c r="EU32" s="2" t="s">
        <v>447</v>
      </c>
      <c r="EV32" s="2" t="s">
        <v>447</v>
      </c>
      <c r="EW32" s="2" t="s">
        <v>447</v>
      </c>
      <c r="EX32" s="2" t="s">
        <v>447</v>
      </c>
      <c r="EY32" s="2" t="s">
        <v>447</v>
      </c>
      <c r="EZ32" s="2" t="s">
        <v>452</v>
      </c>
      <c r="FA32" s="2" t="s">
        <v>447</v>
      </c>
      <c r="FB32" s="2" t="s">
        <v>447</v>
      </c>
      <c r="FC32" s="2" t="s">
        <v>447</v>
      </c>
      <c r="FD32" s="2" t="s">
        <v>425</v>
      </c>
      <c r="FE32" s="2" t="s">
        <v>514</v>
      </c>
      <c r="FF32" s="2" t="s">
        <v>452</v>
      </c>
      <c r="FG32" s="2" t="s">
        <v>452</v>
      </c>
      <c r="FH32" s="2" t="s">
        <v>447</v>
      </c>
      <c r="FI32" s="2" t="s">
        <v>447</v>
      </c>
      <c r="FO32" s="2">
        <v>3.5</v>
      </c>
      <c r="FP32" s="2">
        <v>7</v>
      </c>
      <c r="FQ32" s="2" t="s">
        <v>1180</v>
      </c>
      <c r="FR32" s="2" t="s">
        <v>425</v>
      </c>
      <c r="FS32" s="2" t="s">
        <v>425</v>
      </c>
      <c r="GQ32" s="2" t="s">
        <v>2586</v>
      </c>
      <c r="GR32" s="2" t="s">
        <v>515</v>
      </c>
      <c r="GS32" s="2" t="s">
        <v>452</v>
      </c>
      <c r="GT32" s="2" t="s">
        <v>452</v>
      </c>
      <c r="GU32" s="2" t="s">
        <v>447</v>
      </c>
      <c r="GV32" s="2" t="s">
        <v>447</v>
      </c>
      <c r="GW32" s="2" t="s">
        <v>447</v>
      </c>
      <c r="GX32" s="2" t="s">
        <v>447</v>
      </c>
      <c r="GY32" s="2" t="s">
        <v>447</v>
      </c>
      <c r="GZ32" s="2" t="s">
        <v>447</v>
      </c>
      <c r="HA32" s="2" t="s">
        <v>447</v>
      </c>
      <c r="HB32" s="2" t="s">
        <v>447</v>
      </c>
      <c r="HC32" s="2" t="s">
        <v>447</v>
      </c>
      <c r="HD32" s="2" t="s">
        <v>447</v>
      </c>
      <c r="HE32" s="2" t="s">
        <v>447</v>
      </c>
      <c r="HF32" s="2" t="s">
        <v>447</v>
      </c>
      <c r="HG32" s="2" t="s">
        <v>447</v>
      </c>
      <c r="HH32" s="2" t="s">
        <v>447</v>
      </c>
      <c r="HI32" s="2" t="s">
        <v>447</v>
      </c>
      <c r="HJ32" s="2" t="s">
        <v>447</v>
      </c>
      <c r="HK32" s="2" t="s">
        <v>447</v>
      </c>
      <c r="HL32" s="2" t="s">
        <v>447</v>
      </c>
      <c r="HM32" s="2" t="s">
        <v>447</v>
      </c>
      <c r="HN32" s="2" t="s">
        <v>447</v>
      </c>
      <c r="HO32" s="2" t="s">
        <v>447</v>
      </c>
      <c r="HP32" s="2" t="s">
        <v>452</v>
      </c>
      <c r="HQ32" s="2" t="s">
        <v>447</v>
      </c>
      <c r="HR32" s="2" t="s">
        <v>447</v>
      </c>
      <c r="HS32" s="2" t="s">
        <v>447</v>
      </c>
      <c r="HT32" s="2" t="s">
        <v>447</v>
      </c>
      <c r="HU32" s="2" t="s">
        <v>447</v>
      </c>
      <c r="HV32" s="2" t="s">
        <v>447</v>
      </c>
      <c r="HW32" s="2" t="s">
        <v>447</v>
      </c>
      <c r="HX32" s="2" t="s">
        <v>447</v>
      </c>
      <c r="HY32" s="2" t="s">
        <v>447</v>
      </c>
      <c r="HZ32" s="2" t="s">
        <v>447</v>
      </c>
      <c r="IA32" s="2" t="s">
        <v>447</v>
      </c>
      <c r="IB32" s="2" t="s">
        <v>447</v>
      </c>
      <c r="IC32" s="2" t="s">
        <v>447</v>
      </c>
      <c r="ID32" s="2" t="s">
        <v>447</v>
      </c>
      <c r="IE32" s="2" t="s">
        <v>447</v>
      </c>
      <c r="IF32" s="2" t="s">
        <v>447</v>
      </c>
      <c r="IG32" s="2" t="s">
        <v>447</v>
      </c>
      <c r="IH32" s="2" t="s">
        <v>447</v>
      </c>
      <c r="II32" s="2" t="s">
        <v>452</v>
      </c>
      <c r="IJ32" s="2" t="s">
        <v>447</v>
      </c>
      <c r="IK32" s="2" t="s">
        <v>447</v>
      </c>
      <c r="IL32" s="2" t="s">
        <v>425</v>
      </c>
      <c r="KH32" s="2" t="s">
        <v>2587</v>
      </c>
      <c r="KI32" s="2" t="s">
        <v>447</v>
      </c>
      <c r="KJ32" s="2" t="s">
        <v>447</v>
      </c>
      <c r="KK32" s="2" t="s">
        <v>447</v>
      </c>
      <c r="KL32" s="2" t="s">
        <v>447</v>
      </c>
      <c r="KM32" s="2" t="s">
        <v>447</v>
      </c>
      <c r="KN32" s="2" t="s">
        <v>447</v>
      </c>
      <c r="KO32" s="2" t="s">
        <v>447</v>
      </c>
      <c r="KP32" s="2" t="s">
        <v>447</v>
      </c>
      <c r="KQ32" s="2" t="s">
        <v>452</v>
      </c>
      <c r="KR32" s="2" t="s">
        <v>447</v>
      </c>
      <c r="KS32" s="2" t="s">
        <v>447</v>
      </c>
      <c r="KT32" s="2" t="s">
        <v>447</v>
      </c>
      <c r="KU32" s="2" t="s">
        <v>447</v>
      </c>
      <c r="KV32" s="2" t="s">
        <v>447</v>
      </c>
      <c r="KW32" s="2" t="s">
        <v>447</v>
      </c>
      <c r="KX32" s="2" t="s">
        <v>452</v>
      </c>
      <c r="KY32" s="2" t="s">
        <v>447</v>
      </c>
      <c r="KZ32" s="2" t="s">
        <v>2583</v>
      </c>
      <c r="LA32" s="2" t="s">
        <v>447</v>
      </c>
      <c r="LB32" s="2" t="s">
        <v>447</v>
      </c>
      <c r="LC32" s="2" t="s">
        <v>447</v>
      </c>
      <c r="LD32" s="2" t="s">
        <v>452</v>
      </c>
      <c r="LE32" s="2" t="s">
        <v>447</v>
      </c>
      <c r="LF32" s="2" t="s">
        <v>447</v>
      </c>
      <c r="LG32" s="2" t="s">
        <v>447</v>
      </c>
      <c r="LH32" s="2" t="s">
        <v>2585</v>
      </c>
      <c r="LI32" s="2" t="s">
        <v>447</v>
      </c>
      <c r="LJ32" s="2" t="s">
        <v>447</v>
      </c>
      <c r="LK32" s="2" t="s">
        <v>447</v>
      </c>
      <c r="LL32" s="2" t="s">
        <v>447</v>
      </c>
      <c r="LM32" s="2" t="s">
        <v>447</v>
      </c>
      <c r="LN32" s="2" t="s">
        <v>447</v>
      </c>
      <c r="LO32" s="2" t="s">
        <v>447</v>
      </c>
      <c r="LP32" s="2" t="s">
        <v>447</v>
      </c>
      <c r="LQ32" s="2" t="s">
        <v>452</v>
      </c>
      <c r="LR32" s="2" t="s">
        <v>425</v>
      </c>
      <c r="LS32" s="2" t="s">
        <v>447</v>
      </c>
      <c r="LT32" s="2" t="s">
        <v>447</v>
      </c>
      <c r="LU32" s="2" t="s">
        <v>447</v>
      </c>
      <c r="LV32" s="2" t="s">
        <v>452</v>
      </c>
      <c r="LW32" s="2" t="s">
        <v>447</v>
      </c>
      <c r="LX32" s="2" t="s">
        <v>447</v>
      </c>
      <c r="LY32" s="2" t="s">
        <v>2575</v>
      </c>
      <c r="LZ32" s="2" t="s">
        <v>447</v>
      </c>
      <c r="MA32" s="2" t="s">
        <v>447</v>
      </c>
      <c r="MB32" s="2" t="s">
        <v>447</v>
      </c>
      <c r="MC32" s="2" t="s">
        <v>452</v>
      </c>
      <c r="MD32" s="2" t="s">
        <v>447</v>
      </c>
      <c r="ME32" s="2" t="s">
        <v>447</v>
      </c>
      <c r="MF32" s="2" t="s">
        <v>447</v>
      </c>
      <c r="MG32" s="2" t="s">
        <v>452</v>
      </c>
      <c r="MH32" s="2" t="s">
        <v>447</v>
      </c>
      <c r="MI32" s="2" t="s">
        <v>452</v>
      </c>
      <c r="MJ32" s="2" t="s">
        <v>447</v>
      </c>
      <c r="MK32" s="2" t="s">
        <v>447</v>
      </c>
      <c r="ML32" s="2" t="s">
        <v>447</v>
      </c>
      <c r="MM32" s="2" t="s">
        <v>452</v>
      </c>
      <c r="MN32" s="2" t="s">
        <v>447</v>
      </c>
      <c r="MO32" s="2" t="s">
        <v>2581</v>
      </c>
      <c r="MP32" s="2" t="s">
        <v>2579</v>
      </c>
      <c r="MQ32" s="2" t="s">
        <v>2577</v>
      </c>
      <c r="MR32" s="2" t="s">
        <v>2584</v>
      </c>
      <c r="MS32" s="2" t="s">
        <v>2578</v>
      </c>
      <c r="MT32" s="2" t="s">
        <v>443</v>
      </c>
    </row>
    <row r="33" spans="1:358" x14ac:dyDescent="0.25">
      <c r="A33" t="s">
        <v>2066</v>
      </c>
      <c r="B33" t="s">
        <v>2589</v>
      </c>
      <c r="C33">
        <v>405</v>
      </c>
      <c r="D33" s="2">
        <v>4</v>
      </c>
      <c r="E33" s="2" t="s">
        <v>2642</v>
      </c>
      <c r="F33" s="2" t="s">
        <v>447</v>
      </c>
      <c r="G33" s="2" t="s">
        <v>452</v>
      </c>
      <c r="H33" s="2" t="s">
        <v>452</v>
      </c>
      <c r="I33" s="2" t="s">
        <v>452</v>
      </c>
      <c r="J33" s="2" t="s">
        <v>452</v>
      </c>
      <c r="K33" s="2" t="s">
        <v>452</v>
      </c>
      <c r="L33" s="2" t="s">
        <v>452</v>
      </c>
      <c r="M33" s="2" t="s">
        <v>452</v>
      </c>
      <c r="N33" s="2" t="s">
        <v>447</v>
      </c>
      <c r="O33" s="2" t="s">
        <v>452</v>
      </c>
      <c r="P33" s="2" t="s">
        <v>452</v>
      </c>
      <c r="Q33" s="2" t="s">
        <v>452</v>
      </c>
      <c r="R33" s="2" t="s">
        <v>452</v>
      </c>
      <c r="S33" s="2" t="s">
        <v>447</v>
      </c>
      <c r="T33" s="2" t="s">
        <v>447</v>
      </c>
      <c r="U33" s="2" t="s">
        <v>425</v>
      </c>
      <c r="V33" s="2" t="s">
        <v>452</v>
      </c>
      <c r="W33" s="2" t="s">
        <v>447</v>
      </c>
      <c r="X33" s="2" t="s">
        <v>447</v>
      </c>
      <c r="Y33" s="2" t="s">
        <v>447</v>
      </c>
      <c r="Z33" s="2" t="s">
        <v>447</v>
      </c>
      <c r="AA33" s="2" t="s">
        <v>447</v>
      </c>
      <c r="AB33" s="2" t="s">
        <v>447</v>
      </c>
      <c r="AC33" s="2" t="s">
        <v>452</v>
      </c>
      <c r="AD33" s="2" t="s">
        <v>425</v>
      </c>
      <c r="AE33" s="2" t="s">
        <v>443</v>
      </c>
      <c r="AF33" s="2" t="s">
        <v>447</v>
      </c>
      <c r="AG33" s="2" t="s">
        <v>447</v>
      </c>
      <c r="AH33" s="2" t="s">
        <v>447</v>
      </c>
      <c r="AI33" s="2" t="s">
        <v>447</v>
      </c>
      <c r="AJ33" s="2" t="s">
        <v>447</v>
      </c>
      <c r="AK33" s="2" t="s">
        <v>447</v>
      </c>
      <c r="AL33" s="2" t="s">
        <v>447</v>
      </c>
      <c r="AM33" s="2" t="s">
        <v>447</v>
      </c>
      <c r="AN33" s="2" t="s">
        <v>447</v>
      </c>
      <c r="AO33" s="2" t="s">
        <v>447</v>
      </c>
      <c r="AP33" s="2" t="s">
        <v>447</v>
      </c>
      <c r="AQ33" s="2" t="s">
        <v>447</v>
      </c>
      <c r="AR33" s="2" t="s">
        <v>452</v>
      </c>
      <c r="AS33" s="2" t="s">
        <v>447</v>
      </c>
      <c r="AT33" s="2" t="s">
        <v>447</v>
      </c>
      <c r="AU33" s="2" t="s">
        <v>447</v>
      </c>
      <c r="AV33" s="2" t="s">
        <v>425</v>
      </c>
      <c r="AW33" s="2" t="s">
        <v>452</v>
      </c>
      <c r="AX33" s="2" t="s">
        <v>447</v>
      </c>
      <c r="AY33" s="2" t="s">
        <v>447</v>
      </c>
      <c r="AZ33" s="2" t="s">
        <v>447</v>
      </c>
      <c r="BA33" s="2" t="s">
        <v>447</v>
      </c>
      <c r="BB33" s="2" t="s">
        <v>447</v>
      </c>
      <c r="BC33" s="2" t="s">
        <v>447</v>
      </c>
      <c r="BD33" s="2" t="s">
        <v>447</v>
      </c>
      <c r="BE33" s="2" t="s">
        <v>452</v>
      </c>
      <c r="BF33" s="2" t="s">
        <v>447</v>
      </c>
      <c r="BG33" s="2" t="s">
        <v>2646</v>
      </c>
      <c r="BH33" s="2" t="s">
        <v>452</v>
      </c>
      <c r="BI33" s="2" t="s">
        <v>447</v>
      </c>
      <c r="BJ33" s="2" t="s">
        <v>447</v>
      </c>
      <c r="BK33" s="2" t="s">
        <v>447</v>
      </c>
      <c r="BL33" s="2" t="s">
        <v>447</v>
      </c>
      <c r="BM33" s="2" t="s">
        <v>447</v>
      </c>
      <c r="BN33" s="2" t="s">
        <v>447</v>
      </c>
      <c r="BO33" s="2" t="s">
        <v>447</v>
      </c>
      <c r="BP33" s="2" t="s">
        <v>452</v>
      </c>
      <c r="BQ33" s="2" t="s">
        <v>447</v>
      </c>
      <c r="BR33" s="2" t="s">
        <v>2646</v>
      </c>
      <c r="BS33" s="2" t="s">
        <v>452</v>
      </c>
      <c r="BT33" s="2" t="s">
        <v>452</v>
      </c>
      <c r="BU33" s="2" t="s">
        <v>452</v>
      </c>
      <c r="BV33" s="2" t="s">
        <v>452</v>
      </c>
      <c r="BW33" s="2" t="s">
        <v>447</v>
      </c>
      <c r="BX33" s="2" t="s">
        <v>447</v>
      </c>
      <c r="BY33" s="2" t="s">
        <v>447</v>
      </c>
      <c r="BZ33" s="2" t="s">
        <v>425</v>
      </c>
      <c r="CA33" s="2" t="s">
        <v>452</v>
      </c>
      <c r="CB33" s="2" t="s">
        <v>447</v>
      </c>
      <c r="CC33" s="2" t="s">
        <v>447</v>
      </c>
      <c r="CD33" s="2" t="s">
        <v>452</v>
      </c>
      <c r="CE33" s="2" t="s">
        <v>447</v>
      </c>
      <c r="CF33" s="2" t="s">
        <v>447</v>
      </c>
      <c r="CG33" s="2" t="s">
        <v>447</v>
      </c>
      <c r="CH33" s="2" t="s">
        <v>452</v>
      </c>
      <c r="CI33" s="2" t="s">
        <v>447</v>
      </c>
      <c r="CJ33" s="2" t="s">
        <v>2644</v>
      </c>
      <c r="CK33" s="2" t="s">
        <v>447</v>
      </c>
      <c r="CL33" s="2" t="s">
        <v>452</v>
      </c>
      <c r="CM33" s="2" t="s">
        <v>447</v>
      </c>
      <c r="CN33" s="2" t="s">
        <v>447</v>
      </c>
      <c r="CO33" s="2" t="s">
        <v>447</v>
      </c>
      <c r="CP33" s="2" t="s">
        <v>447</v>
      </c>
      <c r="CQ33" s="2" t="s">
        <v>447</v>
      </c>
      <c r="CR33" s="2" t="s">
        <v>447</v>
      </c>
      <c r="CS33" s="2" t="s">
        <v>447</v>
      </c>
      <c r="CT33" s="2" t="s">
        <v>447</v>
      </c>
      <c r="CU33" s="2" t="s">
        <v>447</v>
      </c>
      <c r="CV33" s="2" t="s">
        <v>447</v>
      </c>
      <c r="CW33" s="2" t="s">
        <v>447</v>
      </c>
      <c r="CX33" s="2" t="s">
        <v>447</v>
      </c>
      <c r="CY33" s="2" t="s">
        <v>447</v>
      </c>
      <c r="CZ33" s="2" t="s">
        <v>452</v>
      </c>
      <c r="DA33" s="2" t="s">
        <v>447</v>
      </c>
      <c r="DB33" s="2" t="s">
        <v>2644</v>
      </c>
      <c r="DC33" s="2" t="s">
        <v>447</v>
      </c>
      <c r="DD33" s="2" t="s">
        <v>447</v>
      </c>
      <c r="DE33" s="2" t="s">
        <v>447</v>
      </c>
      <c r="DF33" s="2" t="s">
        <v>447</v>
      </c>
      <c r="DG33" s="2" t="s">
        <v>447</v>
      </c>
      <c r="DH33" s="2" t="s">
        <v>452</v>
      </c>
      <c r="DI33" s="2" t="s">
        <v>447</v>
      </c>
      <c r="DJ33" s="2" t="s">
        <v>2645</v>
      </c>
      <c r="DK33" s="2" t="s">
        <v>452</v>
      </c>
      <c r="DL33" s="2" t="s">
        <v>452</v>
      </c>
      <c r="DM33" s="2" t="s">
        <v>447</v>
      </c>
      <c r="DN33" s="2" t="s">
        <v>452</v>
      </c>
      <c r="DO33" s="2" t="s">
        <v>447</v>
      </c>
      <c r="DP33" s="2" t="s">
        <v>452</v>
      </c>
      <c r="DQ33" s="2" t="s">
        <v>452</v>
      </c>
      <c r="DR33" s="2" t="s">
        <v>452</v>
      </c>
      <c r="DS33" s="2" t="s">
        <v>452</v>
      </c>
      <c r="DT33" s="2" t="s">
        <v>447</v>
      </c>
      <c r="DU33" s="2" t="s">
        <v>447</v>
      </c>
      <c r="DV33" s="2" t="s">
        <v>447</v>
      </c>
      <c r="DW33" s="2" t="s">
        <v>425</v>
      </c>
      <c r="DX33" s="2" t="s">
        <v>452</v>
      </c>
      <c r="DY33" s="2" t="s">
        <v>452</v>
      </c>
      <c r="DZ33" s="2" t="s">
        <v>447</v>
      </c>
      <c r="EA33" s="2" t="s">
        <v>447</v>
      </c>
      <c r="EB33" s="2" t="s">
        <v>447</v>
      </c>
      <c r="EC33" s="2" t="s">
        <v>452</v>
      </c>
      <c r="ED33" s="2" t="s">
        <v>447</v>
      </c>
      <c r="EE33" s="2" t="s">
        <v>447</v>
      </c>
      <c r="EF33" s="2" t="s">
        <v>447</v>
      </c>
      <c r="EG33" s="2" t="s">
        <v>447</v>
      </c>
      <c r="EI33" s="2" t="s">
        <v>447</v>
      </c>
      <c r="EJ33" s="2" t="s">
        <v>447</v>
      </c>
      <c r="EK33" s="2" t="s">
        <v>425</v>
      </c>
      <c r="EL33" s="2" t="s">
        <v>447</v>
      </c>
      <c r="EM33" s="2" t="s">
        <v>447</v>
      </c>
      <c r="EN33" s="2" t="s">
        <v>447</v>
      </c>
      <c r="EO33" s="2" t="s">
        <v>447</v>
      </c>
      <c r="EP33" s="2" t="s">
        <v>447</v>
      </c>
      <c r="EQ33" s="2" t="s">
        <v>447</v>
      </c>
      <c r="ER33" s="2" t="s">
        <v>452</v>
      </c>
      <c r="ES33" s="2" t="s">
        <v>425</v>
      </c>
      <c r="ET33" s="2" t="s">
        <v>447</v>
      </c>
      <c r="EU33" s="2" t="s">
        <v>447</v>
      </c>
      <c r="EV33" s="2" t="s">
        <v>447</v>
      </c>
      <c r="EW33" s="2" t="s">
        <v>447</v>
      </c>
      <c r="EX33" s="2" t="s">
        <v>447</v>
      </c>
      <c r="EY33" s="2" t="s">
        <v>447</v>
      </c>
      <c r="EZ33" s="2" t="s">
        <v>452</v>
      </c>
      <c r="FA33" s="2" t="s">
        <v>447</v>
      </c>
      <c r="FB33" s="2" t="s">
        <v>447</v>
      </c>
      <c r="FC33" s="2" t="s">
        <v>447</v>
      </c>
      <c r="FD33" s="2" t="s">
        <v>425</v>
      </c>
      <c r="FE33" s="2" t="s">
        <v>473</v>
      </c>
      <c r="FF33" s="2" t="s">
        <v>3147</v>
      </c>
      <c r="FG33" s="2" t="s">
        <v>452</v>
      </c>
      <c r="FH33" s="2" t="s">
        <v>447</v>
      </c>
      <c r="FI33" s="2" t="s">
        <v>447</v>
      </c>
      <c r="FJ33" s="2" t="s">
        <v>452</v>
      </c>
      <c r="FK33" s="2" t="s">
        <v>447</v>
      </c>
      <c r="FL33" s="2" t="s">
        <v>447</v>
      </c>
      <c r="FM33" s="2" t="s">
        <v>447</v>
      </c>
      <c r="FN33" s="2" t="s">
        <v>447</v>
      </c>
      <c r="FO33" s="2" t="s">
        <v>2671</v>
      </c>
      <c r="FP33" s="2" t="s">
        <v>2672</v>
      </c>
      <c r="FQ33" s="2" t="s">
        <v>1011</v>
      </c>
      <c r="FR33" s="2" t="s">
        <v>425</v>
      </c>
      <c r="FS33" s="2" t="s">
        <v>425</v>
      </c>
      <c r="GQ33" s="2" t="s">
        <v>425</v>
      </c>
      <c r="GR33" s="2" t="s">
        <v>515</v>
      </c>
      <c r="GS33" s="2" t="s">
        <v>452</v>
      </c>
      <c r="GT33" s="2" t="s">
        <v>452</v>
      </c>
      <c r="GU33" s="2" t="s">
        <v>447</v>
      </c>
      <c r="GV33" s="2" t="s">
        <v>452</v>
      </c>
      <c r="GW33" s="2" t="s">
        <v>447</v>
      </c>
      <c r="GX33" s="2" t="s">
        <v>452</v>
      </c>
      <c r="GY33" s="2" t="s">
        <v>447</v>
      </c>
      <c r="GZ33" s="2" t="s">
        <v>447</v>
      </c>
      <c r="HA33" s="2" t="s">
        <v>447</v>
      </c>
      <c r="HB33" s="2" t="s">
        <v>447</v>
      </c>
      <c r="HC33" s="2" t="s">
        <v>447</v>
      </c>
      <c r="HD33" s="2" t="s">
        <v>447</v>
      </c>
      <c r="HE33" s="2" t="s">
        <v>447</v>
      </c>
      <c r="HF33" s="2" t="s">
        <v>447</v>
      </c>
      <c r="HG33" s="2" t="s">
        <v>447</v>
      </c>
      <c r="HH33" s="2" t="s">
        <v>447</v>
      </c>
      <c r="HI33" s="2" t="s">
        <v>447</v>
      </c>
      <c r="HJ33" s="2" t="s">
        <v>447</v>
      </c>
      <c r="HK33" s="2" t="s">
        <v>452</v>
      </c>
      <c r="HL33" s="2" t="s">
        <v>447</v>
      </c>
      <c r="HM33" s="2" t="s">
        <v>447</v>
      </c>
      <c r="HN33" s="2" t="s">
        <v>447</v>
      </c>
      <c r="HO33" s="2" t="s">
        <v>447</v>
      </c>
      <c r="HP33" s="2" t="s">
        <v>447</v>
      </c>
      <c r="HQ33" s="2" t="s">
        <v>452</v>
      </c>
      <c r="HR33" s="2" t="s">
        <v>447</v>
      </c>
      <c r="HS33" s="2" t="s">
        <v>447</v>
      </c>
      <c r="HT33" s="2" t="s">
        <v>447</v>
      </c>
      <c r="HU33" s="2" t="s">
        <v>447</v>
      </c>
      <c r="HV33" s="2" t="s">
        <v>447</v>
      </c>
      <c r="HW33" s="2" t="s">
        <v>447</v>
      </c>
      <c r="HX33" s="2" t="s">
        <v>447</v>
      </c>
      <c r="HY33" s="2" t="s">
        <v>447</v>
      </c>
      <c r="HZ33" s="2" t="s">
        <v>447</v>
      </c>
      <c r="IA33" s="2" t="s">
        <v>447</v>
      </c>
      <c r="IB33" s="2" t="s">
        <v>447</v>
      </c>
      <c r="IC33" s="2" t="s">
        <v>447</v>
      </c>
      <c r="ID33" s="2" t="s">
        <v>447</v>
      </c>
      <c r="IE33" s="2" t="s">
        <v>447</v>
      </c>
      <c r="IF33" s="2" t="s">
        <v>447</v>
      </c>
      <c r="IG33" s="2" t="s">
        <v>447</v>
      </c>
      <c r="IH33" s="2" t="s">
        <v>452</v>
      </c>
      <c r="II33" s="2" t="s">
        <v>447</v>
      </c>
      <c r="IJ33" s="2" t="s">
        <v>452</v>
      </c>
      <c r="IK33" s="2" t="s">
        <v>447</v>
      </c>
      <c r="IL33" s="2" t="s">
        <v>2673</v>
      </c>
      <c r="IM33" s="2" t="s">
        <v>664</v>
      </c>
      <c r="IN33" s="2" t="s">
        <v>452</v>
      </c>
      <c r="IO33" s="2" t="s">
        <v>447</v>
      </c>
      <c r="IP33" s="2" t="s">
        <v>447</v>
      </c>
      <c r="IQ33" s="2" t="s">
        <v>447</v>
      </c>
      <c r="IR33" s="2" t="s">
        <v>447</v>
      </c>
      <c r="IS33" s="2" t="s">
        <v>447</v>
      </c>
      <c r="IT33" s="2" t="s">
        <v>447</v>
      </c>
      <c r="IU33" s="2" t="s">
        <v>447</v>
      </c>
      <c r="IV33" s="2" t="s">
        <v>447</v>
      </c>
      <c r="IW33" s="2" t="s">
        <v>447</v>
      </c>
      <c r="IX33" s="2" t="s">
        <v>447</v>
      </c>
      <c r="IY33" s="2" t="s">
        <v>447</v>
      </c>
      <c r="IZ33" s="2" t="s">
        <v>447</v>
      </c>
      <c r="JA33" s="2" t="s">
        <v>447</v>
      </c>
      <c r="JB33" s="2" t="s">
        <v>452</v>
      </c>
      <c r="JC33" s="2" t="s">
        <v>447</v>
      </c>
      <c r="JD33" s="2" t="s">
        <v>452</v>
      </c>
      <c r="JE33" s="2" t="s">
        <v>447</v>
      </c>
      <c r="JF33" s="2" t="s">
        <v>447</v>
      </c>
      <c r="JG33" s="2" t="s">
        <v>447</v>
      </c>
      <c r="JH33" s="2" t="s">
        <v>447</v>
      </c>
      <c r="JI33" s="2" t="s">
        <v>447</v>
      </c>
      <c r="JJ33" s="2" t="s">
        <v>447</v>
      </c>
      <c r="JK33" s="2" t="s">
        <v>447</v>
      </c>
      <c r="JM33" s="2" t="s">
        <v>447</v>
      </c>
      <c r="JN33" s="2" t="s">
        <v>447</v>
      </c>
      <c r="JO33" s="2" t="s">
        <v>447</v>
      </c>
      <c r="JP33" s="2" t="s">
        <v>447</v>
      </c>
      <c r="JQ33" s="2" t="s">
        <v>447</v>
      </c>
      <c r="JR33" s="2" t="s">
        <v>447</v>
      </c>
      <c r="JS33" s="2" t="s">
        <v>447</v>
      </c>
      <c r="JT33" s="2" t="s">
        <v>447</v>
      </c>
      <c r="JU33" s="2" t="s">
        <v>447</v>
      </c>
      <c r="JV33" s="2" t="s">
        <v>447</v>
      </c>
      <c r="JW33" s="2" t="s">
        <v>447</v>
      </c>
      <c r="JX33" s="2" t="s">
        <v>447</v>
      </c>
      <c r="JY33" s="2" t="s">
        <v>447</v>
      </c>
      <c r="JZ33" s="2" t="s">
        <v>447</v>
      </c>
      <c r="KA33" s="2" t="s">
        <v>447</v>
      </c>
      <c r="KB33" s="2" t="s">
        <v>447</v>
      </c>
      <c r="KC33" s="2" t="s">
        <v>452</v>
      </c>
      <c r="KD33" s="2" t="s">
        <v>447</v>
      </c>
      <c r="KE33" s="2" t="s">
        <v>452</v>
      </c>
      <c r="KF33" s="2" t="s">
        <v>447</v>
      </c>
      <c r="KG33" s="2" t="s">
        <v>2674</v>
      </c>
      <c r="KH33" s="2" t="s">
        <v>2667</v>
      </c>
      <c r="KI33" s="2" t="s">
        <v>447</v>
      </c>
      <c r="KJ33" s="2" t="s">
        <v>447</v>
      </c>
      <c r="KK33" s="2" t="s">
        <v>447</v>
      </c>
      <c r="KL33" s="2" t="s">
        <v>447</v>
      </c>
      <c r="KM33" s="2" t="s">
        <v>447</v>
      </c>
      <c r="KN33" s="2" t="s">
        <v>447</v>
      </c>
      <c r="KO33" s="2" t="s">
        <v>452</v>
      </c>
      <c r="KP33" s="2" t="s">
        <v>447</v>
      </c>
      <c r="KQ33" s="2" t="s">
        <v>447</v>
      </c>
      <c r="KR33" s="2" t="s">
        <v>452</v>
      </c>
      <c r="KS33" s="2" t="s">
        <v>447</v>
      </c>
      <c r="KT33" s="2" t="s">
        <v>447</v>
      </c>
      <c r="KU33" s="2" t="s">
        <v>447</v>
      </c>
      <c r="KV33" s="2" t="s">
        <v>447</v>
      </c>
      <c r="KW33" s="2" t="s">
        <v>447</v>
      </c>
      <c r="KX33" s="2" t="s">
        <v>447</v>
      </c>
      <c r="KY33" s="2" t="s">
        <v>447</v>
      </c>
      <c r="KZ33" s="2" t="s">
        <v>2652</v>
      </c>
      <c r="LA33" s="2" t="s">
        <v>447</v>
      </c>
      <c r="LB33" s="2" t="s">
        <v>447</v>
      </c>
      <c r="LC33" s="2" t="s">
        <v>447</v>
      </c>
      <c r="LD33" s="2" t="s">
        <v>447</v>
      </c>
      <c r="LE33" s="2" t="s">
        <v>447</v>
      </c>
      <c r="LF33" s="2" t="s">
        <v>452</v>
      </c>
      <c r="LG33" s="2" t="s">
        <v>447</v>
      </c>
      <c r="LH33" s="2" t="s">
        <v>2654</v>
      </c>
      <c r="LI33" s="2" t="s">
        <v>452</v>
      </c>
      <c r="LJ33" s="2" t="s">
        <v>452</v>
      </c>
      <c r="LK33" s="2" t="s">
        <v>452</v>
      </c>
      <c r="LL33" s="2" t="s">
        <v>452</v>
      </c>
      <c r="LM33" s="2" t="s">
        <v>447</v>
      </c>
      <c r="LN33" s="2" t="s">
        <v>447</v>
      </c>
      <c r="LO33" s="2" t="s">
        <v>447</v>
      </c>
      <c r="LP33" s="2" t="s">
        <v>452</v>
      </c>
      <c r="LQ33" s="2" t="s">
        <v>447</v>
      </c>
      <c r="LR33" s="2" t="s">
        <v>2669</v>
      </c>
      <c r="LS33" s="2" t="s">
        <v>447</v>
      </c>
      <c r="LT33" s="2" t="s">
        <v>447</v>
      </c>
      <c r="LU33" s="2" t="s">
        <v>447</v>
      </c>
      <c r="LV33" s="2" t="s">
        <v>447</v>
      </c>
      <c r="LW33" s="2" t="s">
        <v>447</v>
      </c>
      <c r="LX33" s="2" t="s">
        <v>452</v>
      </c>
      <c r="LY33" s="2" t="s">
        <v>425</v>
      </c>
      <c r="LZ33" s="2" t="s">
        <v>447</v>
      </c>
      <c r="MA33" s="2" t="s">
        <v>452</v>
      </c>
      <c r="MB33" s="2" t="s">
        <v>452</v>
      </c>
      <c r="MC33" s="2" t="s">
        <v>452</v>
      </c>
      <c r="MD33" s="2" t="s">
        <v>452</v>
      </c>
      <c r="ME33" s="2" t="s">
        <v>447</v>
      </c>
      <c r="MF33" s="2" t="s">
        <v>447</v>
      </c>
      <c r="MG33" s="2" t="s">
        <v>452</v>
      </c>
      <c r="MH33" s="2" t="s">
        <v>452</v>
      </c>
      <c r="MI33" s="2" t="s">
        <v>447</v>
      </c>
      <c r="MJ33" s="2" t="s">
        <v>447</v>
      </c>
      <c r="MK33" s="2" t="s">
        <v>447</v>
      </c>
      <c r="ML33" s="2" t="s">
        <v>447</v>
      </c>
      <c r="MM33" s="2" t="s">
        <v>452</v>
      </c>
      <c r="MN33" s="2" t="s">
        <v>447</v>
      </c>
      <c r="MO33" s="2" t="s">
        <v>2650</v>
      </c>
      <c r="MP33" s="2" t="s">
        <v>2648</v>
      </c>
      <c r="MQ33" s="2" t="s">
        <v>2647</v>
      </c>
      <c r="MR33" s="2" t="s">
        <v>2653</v>
      </c>
      <c r="MS33" s="2" t="s">
        <v>2670</v>
      </c>
      <c r="MT33" s="2" t="s">
        <v>2675</v>
      </c>
    </row>
    <row r="34" spans="1:358" x14ac:dyDescent="0.25">
      <c r="A34" t="s">
        <v>2679</v>
      </c>
      <c r="B34" t="s">
        <v>2676</v>
      </c>
      <c r="C34">
        <v>406</v>
      </c>
      <c r="D34" s="2">
        <v>5</v>
      </c>
      <c r="E34" s="2" t="s">
        <v>2759</v>
      </c>
      <c r="F34" s="2" t="s">
        <v>447</v>
      </c>
      <c r="G34" s="2" t="s">
        <v>452</v>
      </c>
      <c r="H34" s="2" t="s">
        <v>452</v>
      </c>
      <c r="I34" s="2" t="s">
        <v>452</v>
      </c>
      <c r="J34" s="2" t="s">
        <v>452</v>
      </c>
      <c r="K34" s="2" t="s">
        <v>452</v>
      </c>
      <c r="L34" s="2" t="s">
        <v>452</v>
      </c>
      <c r="M34" s="2" t="s">
        <v>452</v>
      </c>
      <c r="N34" s="2" t="s">
        <v>452</v>
      </c>
      <c r="O34" s="2" t="s">
        <v>452</v>
      </c>
      <c r="P34" s="2" t="s">
        <v>452</v>
      </c>
      <c r="Q34" s="2" t="s">
        <v>452</v>
      </c>
      <c r="R34" s="2" t="s">
        <v>452</v>
      </c>
      <c r="S34" s="2" t="s">
        <v>452</v>
      </c>
      <c r="T34" s="2" t="s">
        <v>447</v>
      </c>
      <c r="U34" s="2" t="s">
        <v>425</v>
      </c>
      <c r="V34" s="2" t="s">
        <v>452</v>
      </c>
      <c r="W34" s="2" t="s">
        <v>447</v>
      </c>
      <c r="X34" s="2" t="s">
        <v>452</v>
      </c>
      <c r="Y34" s="2" t="s">
        <v>447</v>
      </c>
      <c r="Z34" s="2" t="s">
        <v>447</v>
      </c>
      <c r="AA34" s="2" t="s">
        <v>447</v>
      </c>
      <c r="AB34" s="2" t="s">
        <v>447</v>
      </c>
      <c r="AC34" s="2" t="s">
        <v>452</v>
      </c>
      <c r="AD34" s="2" t="s">
        <v>425</v>
      </c>
      <c r="AE34" s="2" t="s">
        <v>443</v>
      </c>
      <c r="AF34" s="2" t="s">
        <v>447</v>
      </c>
      <c r="AG34" s="2" t="s">
        <v>447</v>
      </c>
      <c r="AH34" s="2" t="s">
        <v>447</v>
      </c>
      <c r="AI34" s="2" t="s">
        <v>447</v>
      </c>
      <c r="AJ34" s="2" t="s">
        <v>447</v>
      </c>
      <c r="AK34" s="2" t="s">
        <v>447</v>
      </c>
      <c r="AL34" s="2" t="s">
        <v>447</v>
      </c>
      <c r="AM34" s="2" t="s">
        <v>447</v>
      </c>
      <c r="AN34" s="2" t="s">
        <v>447</v>
      </c>
      <c r="AO34" s="2" t="s">
        <v>452</v>
      </c>
      <c r="AP34" s="2" t="s">
        <v>452</v>
      </c>
      <c r="AQ34" s="2" t="s">
        <v>452</v>
      </c>
      <c r="AR34" s="2" t="s">
        <v>452</v>
      </c>
      <c r="AS34" s="2" t="s">
        <v>447</v>
      </c>
      <c r="AT34" s="2" t="s">
        <v>452</v>
      </c>
      <c r="AU34" s="2" t="s">
        <v>447</v>
      </c>
      <c r="AV34" s="2" t="s">
        <v>2767</v>
      </c>
      <c r="AW34" s="2" t="s">
        <v>447</v>
      </c>
      <c r="AX34" s="2" t="s">
        <v>447</v>
      </c>
      <c r="AY34" s="2" t="s">
        <v>447</v>
      </c>
      <c r="AZ34" s="2" t="s">
        <v>447</v>
      </c>
      <c r="BA34" s="2" t="s">
        <v>447</v>
      </c>
      <c r="BB34" s="2" t="s">
        <v>447</v>
      </c>
      <c r="BC34" s="2" t="s">
        <v>447</v>
      </c>
      <c r="BD34" s="2" t="s">
        <v>447</v>
      </c>
      <c r="BE34" s="2" t="s">
        <v>452</v>
      </c>
      <c r="BF34" s="2" t="s">
        <v>447</v>
      </c>
      <c r="BG34" s="2" t="s">
        <v>2762</v>
      </c>
      <c r="BH34" s="2" t="s">
        <v>447</v>
      </c>
      <c r="BI34" s="2" t="s">
        <v>447</v>
      </c>
      <c r="BJ34" s="2" t="s">
        <v>447</v>
      </c>
      <c r="BK34" s="2" t="s">
        <v>447</v>
      </c>
      <c r="BL34" s="2" t="s">
        <v>447</v>
      </c>
      <c r="BM34" s="2" t="s">
        <v>447</v>
      </c>
      <c r="BN34" s="2" t="s">
        <v>447</v>
      </c>
      <c r="BO34" s="2" t="s">
        <v>447</v>
      </c>
      <c r="BP34" s="2" t="s">
        <v>452</v>
      </c>
      <c r="BQ34" s="2" t="s">
        <v>447</v>
      </c>
      <c r="BR34" s="2" t="s">
        <v>2762</v>
      </c>
      <c r="BS34" s="2" t="s">
        <v>447</v>
      </c>
      <c r="BT34" s="2" t="s">
        <v>452</v>
      </c>
      <c r="BU34" s="2" t="s">
        <v>447</v>
      </c>
      <c r="BV34" s="2" t="s">
        <v>452</v>
      </c>
      <c r="BW34" s="2" t="s">
        <v>447</v>
      </c>
      <c r="BX34" s="2" t="s">
        <v>452</v>
      </c>
      <c r="BZ34" s="2" t="s">
        <v>2746</v>
      </c>
      <c r="CA34" s="2" t="s">
        <v>447</v>
      </c>
      <c r="CB34" s="2" t="s">
        <v>447</v>
      </c>
      <c r="CC34" s="2" t="s">
        <v>447</v>
      </c>
      <c r="CD34" s="2" t="s">
        <v>447</v>
      </c>
      <c r="CE34" s="2" t="s">
        <v>447</v>
      </c>
      <c r="CF34" s="2" t="s">
        <v>447</v>
      </c>
      <c r="CG34" s="2" t="s">
        <v>452</v>
      </c>
      <c r="CH34" s="2" t="s">
        <v>447</v>
      </c>
      <c r="CI34" s="2" t="s">
        <v>447</v>
      </c>
      <c r="CJ34" s="2" t="s">
        <v>2739</v>
      </c>
      <c r="CK34" s="2" t="s">
        <v>447</v>
      </c>
      <c r="CL34" s="2" t="s">
        <v>447</v>
      </c>
      <c r="CM34" s="2" t="s">
        <v>447</v>
      </c>
      <c r="CN34" s="2" t="s">
        <v>447</v>
      </c>
      <c r="CO34" s="2" t="s">
        <v>447</v>
      </c>
      <c r="CP34" s="2" t="s">
        <v>447</v>
      </c>
      <c r="CQ34" s="2" t="s">
        <v>447</v>
      </c>
      <c r="CR34" s="2" t="s">
        <v>447</v>
      </c>
      <c r="CS34" s="2" t="s">
        <v>447</v>
      </c>
      <c r="CT34" s="2" t="s">
        <v>447</v>
      </c>
      <c r="CU34" s="2" t="s">
        <v>447</v>
      </c>
      <c r="CV34" s="2" t="s">
        <v>447</v>
      </c>
      <c r="CW34" s="2" t="s">
        <v>447</v>
      </c>
      <c r="CX34" s="2" t="s">
        <v>447</v>
      </c>
      <c r="CY34" s="2" t="s">
        <v>452</v>
      </c>
      <c r="CZ34" s="2" t="s">
        <v>447</v>
      </c>
      <c r="DA34" s="2" t="s">
        <v>447</v>
      </c>
      <c r="DB34" s="2" t="s">
        <v>2739</v>
      </c>
      <c r="DC34" s="2" t="s">
        <v>447</v>
      </c>
      <c r="DD34" s="2" t="s">
        <v>447</v>
      </c>
      <c r="DE34" s="2" t="s">
        <v>447</v>
      </c>
      <c r="DF34" s="2" t="s">
        <v>447</v>
      </c>
      <c r="DG34" s="2" t="s">
        <v>447</v>
      </c>
      <c r="DH34" s="2" t="s">
        <v>447</v>
      </c>
      <c r="DI34" s="2" t="s">
        <v>447</v>
      </c>
      <c r="DJ34" s="2" t="s">
        <v>2740</v>
      </c>
      <c r="DK34" s="2" t="s">
        <v>447</v>
      </c>
      <c r="DL34" s="2" t="s">
        <v>452</v>
      </c>
      <c r="DM34" s="2" t="s">
        <v>447</v>
      </c>
      <c r="DN34" s="2" t="s">
        <v>452</v>
      </c>
      <c r="DO34" s="2" t="s">
        <v>447</v>
      </c>
      <c r="DP34" s="2" t="s">
        <v>452</v>
      </c>
      <c r="DQ34" s="2" t="s">
        <v>452</v>
      </c>
      <c r="DR34" s="2" t="s">
        <v>452</v>
      </c>
      <c r="DS34" s="2" t="s">
        <v>447</v>
      </c>
      <c r="DT34" s="2" t="s">
        <v>447</v>
      </c>
      <c r="DU34" s="2" t="s">
        <v>452</v>
      </c>
      <c r="DV34" s="2" t="s">
        <v>447</v>
      </c>
      <c r="DW34" s="2" t="s">
        <v>2763</v>
      </c>
      <c r="DX34" s="2" t="s">
        <v>447</v>
      </c>
      <c r="DY34" s="2" t="s">
        <v>447</v>
      </c>
      <c r="DZ34" s="2" t="s">
        <v>447</v>
      </c>
      <c r="EA34" s="2" t="s">
        <v>447</v>
      </c>
      <c r="EB34" s="2" t="s">
        <v>447</v>
      </c>
      <c r="EC34" s="2" t="s">
        <v>447</v>
      </c>
      <c r="ED34" s="2" t="s">
        <v>447</v>
      </c>
      <c r="EE34" s="2" t="s">
        <v>447</v>
      </c>
      <c r="EF34" s="2" t="s">
        <v>447</v>
      </c>
      <c r="EG34" s="2" t="s">
        <v>447</v>
      </c>
      <c r="EH34" s="2" t="s">
        <v>452</v>
      </c>
      <c r="EI34" s="2" t="s">
        <v>447</v>
      </c>
      <c r="EJ34" s="2" t="s">
        <v>447</v>
      </c>
      <c r="EK34" s="2" t="s">
        <v>2760</v>
      </c>
      <c r="EL34" s="2" t="s">
        <v>447</v>
      </c>
      <c r="EM34" s="2" t="s">
        <v>452</v>
      </c>
      <c r="EN34" s="2" t="s">
        <v>447</v>
      </c>
      <c r="EO34" s="2" t="s">
        <v>447</v>
      </c>
      <c r="EP34" s="2" t="s">
        <v>447</v>
      </c>
      <c r="EQ34" s="2" t="s">
        <v>452</v>
      </c>
      <c r="ER34" s="2" t="s">
        <v>447</v>
      </c>
      <c r="ES34" s="2" t="s">
        <v>2761</v>
      </c>
      <c r="ET34" s="2" t="s">
        <v>452</v>
      </c>
      <c r="EU34" s="2" t="s">
        <v>447</v>
      </c>
      <c r="EV34" s="2" t="s">
        <v>447</v>
      </c>
      <c r="EW34" s="2" t="s">
        <v>447</v>
      </c>
      <c r="EX34" s="2" t="s">
        <v>452</v>
      </c>
      <c r="EY34" s="2" t="s">
        <v>447</v>
      </c>
      <c r="EZ34" s="2" t="s">
        <v>452</v>
      </c>
      <c r="FA34" s="2" t="s">
        <v>447</v>
      </c>
      <c r="FB34" s="2" t="s">
        <v>452</v>
      </c>
      <c r="FC34" s="2" t="s">
        <v>447</v>
      </c>
      <c r="FD34" s="2" t="s">
        <v>2766</v>
      </c>
      <c r="FE34" s="2" t="s">
        <v>432</v>
      </c>
      <c r="FF34" s="2" t="s">
        <v>447</v>
      </c>
      <c r="FG34" s="2" t="s">
        <v>452</v>
      </c>
      <c r="FH34" s="2" t="s">
        <v>447</v>
      </c>
      <c r="FI34" s="2" t="s">
        <v>447</v>
      </c>
      <c r="FJ34" s="2" t="s">
        <v>447</v>
      </c>
      <c r="FK34" s="2" t="s">
        <v>447</v>
      </c>
      <c r="FL34" s="2" t="s">
        <v>447</v>
      </c>
      <c r="FM34" s="2" t="s">
        <v>452</v>
      </c>
      <c r="FN34" s="2" t="s">
        <v>447</v>
      </c>
      <c r="FO34" s="2">
        <v>1</v>
      </c>
      <c r="FP34" s="2">
        <v>7</v>
      </c>
      <c r="FQ34" s="2" t="s">
        <v>425</v>
      </c>
      <c r="FR34" s="2" t="s">
        <v>2298</v>
      </c>
      <c r="FS34" s="2" t="s">
        <v>425</v>
      </c>
      <c r="FT34" s="2" t="s">
        <v>432</v>
      </c>
      <c r="FU34" s="2" t="s">
        <v>447</v>
      </c>
      <c r="FV34" s="2" t="s">
        <v>452</v>
      </c>
      <c r="FW34" s="2" t="s">
        <v>447</v>
      </c>
      <c r="FX34" s="2" t="s">
        <v>447</v>
      </c>
      <c r="FY34" s="2" t="s">
        <v>447</v>
      </c>
      <c r="FZ34" s="2" t="s">
        <v>447</v>
      </c>
      <c r="GA34" s="2" t="s">
        <v>447</v>
      </c>
      <c r="GB34" s="2" t="s">
        <v>452</v>
      </c>
      <c r="GC34" s="2" t="s">
        <v>447</v>
      </c>
      <c r="GD34" s="2">
        <v>1</v>
      </c>
      <c r="GE34" s="2">
        <v>7</v>
      </c>
      <c r="GF34" s="2" t="s">
        <v>425</v>
      </c>
      <c r="GG34" s="2" t="s">
        <v>2753</v>
      </c>
      <c r="GH34" s="2" t="s">
        <v>425</v>
      </c>
      <c r="GQ34" s="2" t="s">
        <v>2754</v>
      </c>
      <c r="GR34" s="2" t="s">
        <v>515</v>
      </c>
      <c r="GS34" s="2" t="s">
        <v>452</v>
      </c>
      <c r="GT34" s="2" t="s">
        <v>452</v>
      </c>
      <c r="GU34" s="2" t="s">
        <v>447</v>
      </c>
      <c r="GV34" s="2" t="s">
        <v>447</v>
      </c>
      <c r="GW34" s="2" t="s">
        <v>447</v>
      </c>
      <c r="GX34" s="2" t="s">
        <v>447</v>
      </c>
      <c r="GY34" s="2" t="s">
        <v>447</v>
      </c>
      <c r="GZ34" s="2" t="s">
        <v>447</v>
      </c>
      <c r="HA34" s="2" t="s">
        <v>447</v>
      </c>
      <c r="HB34" s="2" t="s">
        <v>447</v>
      </c>
      <c r="HC34" s="2" t="s">
        <v>447</v>
      </c>
      <c r="HD34" s="2" t="s">
        <v>452</v>
      </c>
      <c r="HE34" s="2" t="s">
        <v>447</v>
      </c>
      <c r="HF34" s="2" t="s">
        <v>447</v>
      </c>
      <c r="HG34" s="2" t="s">
        <v>452</v>
      </c>
      <c r="HH34" s="2" t="s">
        <v>447</v>
      </c>
      <c r="HI34" s="2" t="s">
        <v>447</v>
      </c>
      <c r="HJ34" s="2" t="s">
        <v>447</v>
      </c>
      <c r="HK34" s="2" t="s">
        <v>447</v>
      </c>
      <c r="HL34" s="2" t="s">
        <v>452</v>
      </c>
      <c r="HM34" s="2" t="s">
        <v>447</v>
      </c>
      <c r="HN34" s="2" t="s">
        <v>452</v>
      </c>
      <c r="HO34" s="2" t="s">
        <v>447</v>
      </c>
      <c r="HP34" s="2" t="s">
        <v>447</v>
      </c>
      <c r="HQ34" s="2" t="s">
        <v>452</v>
      </c>
      <c r="HR34" s="2" t="s">
        <v>452</v>
      </c>
      <c r="HS34" s="2" t="s">
        <v>447</v>
      </c>
      <c r="HT34" s="2" t="s">
        <v>447</v>
      </c>
      <c r="HU34" s="2" t="s">
        <v>447</v>
      </c>
      <c r="HV34" s="2" t="s">
        <v>447</v>
      </c>
      <c r="HW34" s="2" t="s">
        <v>447</v>
      </c>
      <c r="HX34" s="2" t="s">
        <v>447</v>
      </c>
      <c r="HY34" s="2" t="s">
        <v>447</v>
      </c>
      <c r="HZ34" s="2" t="s">
        <v>447</v>
      </c>
      <c r="IA34" s="2" t="s">
        <v>452</v>
      </c>
      <c r="IB34" s="2" t="s">
        <v>452</v>
      </c>
      <c r="IC34" s="2" t="s">
        <v>447</v>
      </c>
      <c r="ID34" s="2" t="s">
        <v>447</v>
      </c>
      <c r="IE34" s="2" t="s">
        <v>447</v>
      </c>
      <c r="IF34" s="2" t="s">
        <v>447</v>
      </c>
      <c r="IG34" s="2" t="s">
        <v>447</v>
      </c>
      <c r="IH34" s="2" t="s">
        <v>452</v>
      </c>
      <c r="II34" s="2" t="s">
        <v>447</v>
      </c>
      <c r="IJ34" s="2" t="s">
        <v>452</v>
      </c>
      <c r="IK34" s="2" t="s">
        <v>447</v>
      </c>
      <c r="IL34" s="2" t="s">
        <v>2755</v>
      </c>
      <c r="IM34" s="2" t="s">
        <v>664</v>
      </c>
      <c r="IN34" s="2" t="s">
        <v>452</v>
      </c>
      <c r="IO34" s="2" t="s">
        <v>447</v>
      </c>
      <c r="IP34" s="2" t="s">
        <v>447</v>
      </c>
      <c r="IQ34" s="2" t="s">
        <v>447</v>
      </c>
      <c r="IR34" s="2" t="s">
        <v>447</v>
      </c>
      <c r="IS34" s="2" t="s">
        <v>452</v>
      </c>
      <c r="IT34" s="2" t="s">
        <v>447</v>
      </c>
      <c r="IU34" s="2" t="s">
        <v>447</v>
      </c>
      <c r="IV34" s="2" t="s">
        <v>447</v>
      </c>
      <c r="IW34" s="2" t="s">
        <v>447</v>
      </c>
      <c r="IX34" s="2" t="s">
        <v>447</v>
      </c>
      <c r="IY34" s="2" t="s">
        <v>447</v>
      </c>
      <c r="IZ34" s="2" t="s">
        <v>447</v>
      </c>
      <c r="JA34" s="2" t="s">
        <v>447</v>
      </c>
      <c r="JC34" s="2" t="s">
        <v>447</v>
      </c>
      <c r="JD34" s="2" t="s">
        <v>447</v>
      </c>
      <c r="JE34" s="2" t="s">
        <v>447</v>
      </c>
      <c r="JF34" s="2" t="s">
        <v>447</v>
      </c>
      <c r="JG34" s="2" t="s">
        <v>447</v>
      </c>
      <c r="JH34" s="2" t="s">
        <v>447</v>
      </c>
      <c r="JI34" s="2" t="s">
        <v>447</v>
      </c>
      <c r="JJ34" s="2" t="s">
        <v>447</v>
      </c>
      <c r="JK34" s="2" t="s">
        <v>447</v>
      </c>
      <c r="JL34" s="2" t="s">
        <v>452</v>
      </c>
      <c r="JM34" s="2" t="s">
        <v>452</v>
      </c>
      <c r="JN34" s="2" t="s">
        <v>447</v>
      </c>
      <c r="JO34" s="2" t="s">
        <v>447</v>
      </c>
      <c r="JP34" s="2" t="s">
        <v>452</v>
      </c>
      <c r="JQ34" s="2" t="s">
        <v>447</v>
      </c>
      <c r="JR34" s="2" t="s">
        <v>447</v>
      </c>
      <c r="JS34" s="2" t="s">
        <v>447</v>
      </c>
      <c r="JT34" s="2" t="s">
        <v>452</v>
      </c>
      <c r="JU34" s="2" t="s">
        <v>452</v>
      </c>
      <c r="JV34" s="2" t="s">
        <v>447</v>
      </c>
      <c r="JW34" s="2" t="s">
        <v>447</v>
      </c>
      <c r="JX34" s="2" t="s">
        <v>447</v>
      </c>
      <c r="JY34" s="2" t="s">
        <v>447</v>
      </c>
      <c r="JZ34" s="2" t="s">
        <v>452</v>
      </c>
      <c r="KA34" s="2" t="s">
        <v>452</v>
      </c>
      <c r="KB34" s="2" t="s">
        <v>452</v>
      </c>
      <c r="KC34" s="2" t="s">
        <v>447</v>
      </c>
      <c r="KD34" s="2" t="s">
        <v>447</v>
      </c>
      <c r="KE34" s="2" t="s">
        <v>452</v>
      </c>
      <c r="KF34" s="2" t="s">
        <v>447</v>
      </c>
      <c r="KG34" s="2" t="s">
        <v>2770</v>
      </c>
      <c r="KH34" s="2" t="s">
        <v>425</v>
      </c>
      <c r="KI34" s="2" t="s">
        <v>447</v>
      </c>
      <c r="KJ34" s="2" t="s">
        <v>447</v>
      </c>
      <c r="KK34" s="2" t="s">
        <v>447</v>
      </c>
      <c r="KL34" s="2" t="s">
        <v>452</v>
      </c>
      <c r="KM34" s="2" t="s">
        <v>447</v>
      </c>
      <c r="KN34" s="2" t="s">
        <v>452</v>
      </c>
      <c r="KO34" s="2" t="s">
        <v>452</v>
      </c>
      <c r="KP34" s="2" t="s">
        <v>447</v>
      </c>
      <c r="KQ34" s="2" t="s">
        <v>447</v>
      </c>
      <c r="KR34" s="2" t="s">
        <v>447</v>
      </c>
      <c r="KS34" s="2" t="s">
        <v>452</v>
      </c>
      <c r="KT34" s="2" t="s">
        <v>447</v>
      </c>
      <c r="KU34" s="2" t="s">
        <v>447</v>
      </c>
      <c r="KV34" s="2" t="s">
        <v>447</v>
      </c>
      <c r="KW34" s="2" t="s">
        <v>447</v>
      </c>
      <c r="KX34" s="2" t="s">
        <v>452</v>
      </c>
      <c r="KY34" s="2" t="s">
        <v>447</v>
      </c>
      <c r="KZ34" s="2" t="s">
        <v>2768</v>
      </c>
      <c r="LA34" s="2" t="s">
        <v>447</v>
      </c>
      <c r="LB34" s="2" t="s">
        <v>447</v>
      </c>
      <c r="LC34" s="2" t="s">
        <v>447</v>
      </c>
      <c r="LD34" s="2" t="s">
        <v>447</v>
      </c>
      <c r="LE34" s="2" t="s">
        <v>452</v>
      </c>
      <c r="LF34" s="2" t="s">
        <v>447</v>
      </c>
      <c r="LG34" s="2" t="s">
        <v>447</v>
      </c>
      <c r="LH34" s="2" t="s">
        <v>425</v>
      </c>
      <c r="LI34" s="2" t="s">
        <v>447</v>
      </c>
      <c r="LJ34" s="2" t="s">
        <v>452</v>
      </c>
      <c r="LK34" s="2" t="s">
        <v>447</v>
      </c>
      <c r="LL34" s="2" t="s">
        <v>447</v>
      </c>
      <c r="LM34" s="2" t="s">
        <v>447</v>
      </c>
      <c r="LN34" s="2" t="s">
        <v>447</v>
      </c>
      <c r="LO34" s="2" t="s">
        <v>447</v>
      </c>
      <c r="LP34" s="2" t="s">
        <v>447</v>
      </c>
      <c r="LQ34" s="2" t="s">
        <v>447</v>
      </c>
      <c r="LR34" s="2" t="s">
        <v>425</v>
      </c>
      <c r="LS34" s="2" t="s">
        <v>452</v>
      </c>
      <c r="LT34" s="2" t="s">
        <v>447</v>
      </c>
      <c r="LU34" s="2" t="s">
        <v>447</v>
      </c>
      <c r="LV34" s="2" t="s">
        <v>447</v>
      </c>
      <c r="LW34" s="2" t="s">
        <v>447</v>
      </c>
      <c r="LX34" s="2" t="s">
        <v>447</v>
      </c>
      <c r="LY34" s="2" t="s">
        <v>425</v>
      </c>
      <c r="LZ34" s="2" t="s">
        <v>452</v>
      </c>
      <c r="MA34" s="2" t="s">
        <v>447</v>
      </c>
      <c r="MB34" s="2" t="s">
        <v>452</v>
      </c>
      <c r="MC34" s="2" t="s">
        <v>452</v>
      </c>
      <c r="MD34" s="2" t="s">
        <v>452</v>
      </c>
      <c r="ME34" s="2" t="s">
        <v>447</v>
      </c>
      <c r="MF34" s="2" t="s">
        <v>447</v>
      </c>
      <c r="MG34" s="2" t="s">
        <v>452</v>
      </c>
      <c r="MH34" s="2" t="s">
        <v>452</v>
      </c>
      <c r="MI34" s="2" t="s">
        <v>447</v>
      </c>
      <c r="MJ34" s="2" t="s">
        <v>447</v>
      </c>
      <c r="MK34" s="2" t="s">
        <v>447</v>
      </c>
      <c r="ML34" s="2" t="s">
        <v>447</v>
      </c>
      <c r="MM34" s="2" t="s">
        <v>452</v>
      </c>
      <c r="MN34" s="2" t="s">
        <v>447</v>
      </c>
      <c r="MO34" s="2" t="s">
        <v>2747</v>
      </c>
      <c r="MP34" s="2" t="s">
        <v>2765</v>
      </c>
      <c r="MQ34" s="2" t="s">
        <v>2744</v>
      </c>
      <c r="MR34" s="2" t="s">
        <v>2769</v>
      </c>
      <c r="MS34" s="2" t="s">
        <v>2764</v>
      </c>
      <c r="MT34" s="2" t="s">
        <v>443</v>
      </c>
    </row>
    <row r="35" spans="1:358" x14ac:dyDescent="0.25">
      <c r="A35" t="s">
        <v>2774</v>
      </c>
      <c r="B35" t="s">
        <v>2771</v>
      </c>
      <c r="C35">
        <v>407</v>
      </c>
      <c r="D35" s="2">
        <v>4</v>
      </c>
      <c r="E35" s="2" t="s">
        <v>2832</v>
      </c>
      <c r="F35" s="2" t="s">
        <v>447</v>
      </c>
      <c r="G35" s="2" t="s">
        <v>452</v>
      </c>
      <c r="H35" s="2" t="s">
        <v>447</v>
      </c>
      <c r="I35" s="2" t="s">
        <v>447</v>
      </c>
      <c r="J35" s="2" t="s">
        <v>452</v>
      </c>
      <c r="K35" s="2" t="s">
        <v>447</v>
      </c>
      <c r="L35" s="2" t="s">
        <v>452</v>
      </c>
      <c r="M35" s="2" t="s">
        <v>447</v>
      </c>
      <c r="N35" s="2" t="s">
        <v>452</v>
      </c>
      <c r="O35" s="2" t="s">
        <v>452</v>
      </c>
      <c r="P35" s="2" t="s">
        <v>447</v>
      </c>
      <c r="Q35" s="2" t="s">
        <v>447</v>
      </c>
      <c r="R35" s="2" t="s">
        <v>447</v>
      </c>
      <c r="S35" s="2" t="s">
        <v>447</v>
      </c>
      <c r="T35" s="2" t="s">
        <v>447</v>
      </c>
      <c r="U35" s="2" t="s">
        <v>425</v>
      </c>
      <c r="V35" s="2" t="s">
        <v>447</v>
      </c>
      <c r="W35" s="2" t="s">
        <v>452</v>
      </c>
      <c r="X35" s="2" t="s">
        <v>447</v>
      </c>
      <c r="Y35" s="2" t="s">
        <v>447</v>
      </c>
      <c r="Z35" s="2" t="s">
        <v>447</v>
      </c>
      <c r="AA35" s="2" t="s">
        <v>447</v>
      </c>
      <c r="AB35" s="2" t="s">
        <v>447</v>
      </c>
      <c r="AC35" s="2" t="s">
        <v>452</v>
      </c>
      <c r="AD35" s="2" t="s">
        <v>425</v>
      </c>
      <c r="AE35" s="2" t="s">
        <v>443</v>
      </c>
      <c r="AF35" s="2" t="s">
        <v>447</v>
      </c>
      <c r="AG35" s="2" t="s">
        <v>452</v>
      </c>
      <c r="AH35" s="2" t="s">
        <v>447</v>
      </c>
      <c r="AI35" s="2" t="s">
        <v>452</v>
      </c>
      <c r="AJ35" s="2" t="s">
        <v>447</v>
      </c>
      <c r="AK35" s="2" t="s">
        <v>447</v>
      </c>
      <c r="AL35" s="2" t="s">
        <v>447</v>
      </c>
      <c r="AM35" s="2" t="s">
        <v>447</v>
      </c>
      <c r="AN35" s="2" t="s">
        <v>447</v>
      </c>
      <c r="AO35" s="2" t="s">
        <v>447</v>
      </c>
      <c r="AP35" s="2" t="s">
        <v>447</v>
      </c>
      <c r="AQ35" s="2" t="s">
        <v>447</v>
      </c>
      <c r="AR35" s="2" t="s">
        <v>447</v>
      </c>
      <c r="AS35" s="2" t="s">
        <v>447</v>
      </c>
      <c r="AT35" s="2" t="s">
        <v>452</v>
      </c>
      <c r="AU35" s="2" t="s">
        <v>447</v>
      </c>
      <c r="AV35" s="2" t="s">
        <v>2825</v>
      </c>
      <c r="AW35" s="2" t="s">
        <v>447</v>
      </c>
      <c r="AX35" s="2" t="s">
        <v>447</v>
      </c>
      <c r="AY35" s="2" t="s">
        <v>447</v>
      </c>
      <c r="AZ35" s="2" t="s">
        <v>447</v>
      </c>
      <c r="BA35" s="2" t="s">
        <v>447</v>
      </c>
      <c r="BB35" s="2" t="s">
        <v>447</v>
      </c>
      <c r="BC35" s="2" t="s">
        <v>447</v>
      </c>
      <c r="BD35" s="2" t="s">
        <v>447</v>
      </c>
      <c r="BF35" s="2" t="s">
        <v>452</v>
      </c>
      <c r="BG35" s="2" t="s">
        <v>425</v>
      </c>
      <c r="BH35" s="2" t="s">
        <v>447</v>
      </c>
      <c r="BI35" s="2" t="s">
        <v>447</v>
      </c>
      <c r="BJ35" s="2" t="s">
        <v>447</v>
      </c>
      <c r="BK35" s="2" t="s">
        <v>447</v>
      </c>
      <c r="BL35" s="2" t="s">
        <v>447</v>
      </c>
      <c r="BM35" s="2" t="s">
        <v>447</v>
      </c>
      <c r="BN35" s="2" t="s">
        <v>447</v>
      </c>
      <c r="BO35" s="2" t="s">
        <v>447</v>
      </c>
      <c r="BP35" s="2" t="s">
        <v>447</v>
      </c>
      <c r="BQ35" s="2" t="s">
        <v>452</v>
      </c>
      <c r="BR35" s="2" t="s">
        <v>425</v>
      </c>
      <c r="BS35" s="2" t="s">
        <v>447</v>
      </c>
      <c r="BT35" s="2" t="s">
        <v>447</v>
      </c>
      <c r="BU35" s="2" t="s">
        <v>447</v>
      </c>
      <c r="BV35" s="2" t="s">
        <v>447</v>
      </c>
      <c r="BW35" s="2" t="s">
        <v>447</v>
      </c>
      <c r="BX35" s="2" t="s">
        <v>447</v>
      </c>
      <c r="BY35" s="2" t="s">
        <v>452</v>
      </c>
      <c r="BZ35" s="2" t="s">
        <v>425</v>
      </c>
      <c r="CA35" s="2" t="s">
        <v>447</v>
      </c>
      <c r="CB35" s="2" t="s">
        <v>447</v>
      </c>
      <c r="CC35" s="2" t="s">
        <v>447</v>
      </c>
      <c r="CD35" s="2" t="s">
        <v>447</v>
      </c>
      <c r="CE35" s="2" t="s">
        <v>447</v>
      </c>
      <c r="CF35" s="2" t="s">
        <v>447</v>
      </c>
      <c r="CG35" s="2" t="s">
        <v>447</v>
      </c>
      <c r="CH35" s="2" t="s">
        <v>447</v>
      </c>
      <c r="CI35" s="2" t="s">
        <v>452</v>
      </c>
      <c r="CJ35" s="2" t="s">
        <v>425</v>
      </c>
      <c r="CK35" s="2" t="s">
        <v>447</v>
      </c>
      <c r="CL35" s="2" t="s">
        <v>447</v>
      </c>
      <c r="CM35" s="2" t="s">
        <v>447</v>
      </c>
      <c r="CN35" s="2" t="s">
        <v>447</v>
      </c>
      <c r="CO35" s="2" t="s">
        <v>447</v>
      </c>
      <c r="CP35" s="2" t="s">
        <v>447</v>
      </c>
      <c r="CQ35" s="2" t="s">
        <v>447</v>
      </c>
      <c r="CR35" s="2" t="s">
        <v>447</v>
      </c>
      <c r="CS35" s="2" t="s">
        <v>447</v>
      </c>
      <c r="CT35" s="2" t="s">
        <v>447</v>
      </c>
      <c r="CU35" s="2" t="s">
        <v>447</v>
      </c>
      <c r="CV35" s="2" t="s">
        <v>447</v>
      </c>
      <c r="CW35" s="2" t="s">
        <v>447</v>
      </c>
      <c r="CX35" s="2" t="s">
        <v>447</v>
      </c>
      <c r="CY35" s="2" t="s">
        <v>447</v>
      </c>
      <c r="CZ35" s="2" t="s">
        <v>447</v>
      </c>
      <c r="DA35" s="2" t="s">
        <v>452</v>
      </c>
      <c r="DB35" s="2" t="s">
        <v>425</v>
      </c>
      <c r="DC35" s="2" t="s">
        <v>447</v>
      </c>
      <c r="DD35" s="2" t="s">
        <v>447</v>
      </c>
      <c r="DE35" s="2" t="s">
        <v>447</v>
      </c>
      <c r="DF35" s="2" t="s">
        <v>447</v>
      </c>
      <c r="DG35" s="2" t="s">
        <v>447</v>
      </c>
      <c r="DH35" s="2" t="s">
        <v>447</v>
      </c>
      <c r="DI35" s="2" t="s">
        <v>452</v>
      </c>
      <c r="DJ35" s="2" t="s">
        <v>425</v>
      </c>
      <c r="DK35" s="2" t="s">
        <v>447</v>
      </c>
      <c r="DL35" s="2" t="s">
        <v>447</v>
      </c>
      <c r="DM35" s="2" t="s">
        <v>447</v>
      </c>
      <c r="DN35" s="2" t="s">
        <v>447</v>
      </c>
      <c r="DO35" s="2" t="s">
        <v>447</v>
      </c>
      <c r="DP35" s="2" t="s">
        <v>447</v>
      </c>
      <c r="DQ35" s="2" t="s">
        <v>447</v>
      </c>
      <c r="DR35" s="2" t="s">
        <v>447</v>
      </c>
      <c r="DS35" s="2" t="s">
        <v>447</v>
      </c>
      <c r="DT35" s="2" t="s">
        <v>447</v>
      </c>
      <c r="DU35" s="2" t="s">
        <v>447</v>
      </c>
      <c r="DV35" s="2" t="s">
        <v>452</v>
      </c>
      <c r="DW35" s="2" t="s">
        <v>425</v>
      </c>
      <c r="DX35" s="2" t="s">
        <v>447</v>
      </c>
      <c r="DY35" s="2" t="s">
        <v>447</v>
      </c>
      <c r="DZ35" s="2" t="s">
        <v>447</v>
      </c>
      <c r="EA35" s="2" t="s">
        <v>447</v>
      </c>
      <c r="EB35" s="2" t="s">
        <v>447</v>
      </c>
      <c r="EC35" s="2" t="s">
        <v>447</v>
      </c>
      <c r="ED35" s="2" t="s">
        <v>447</v>
      </c>
      <c r="EE35" s="2" t="s">
        <v>447</v>
      </c>
      <c r="EF35" s="2" t="s">
        <v>447</v>
      </c>
      <c r="EG35" s="2" t="s">
        <v>447</v>
      </c>
      <c r="EH35" s="2" t="s">
        <v>447</v>
      </c>
      <c r="EI35" s="2" t="s">
        <v>447</v>
      </c>
      <c r="EJ35" s="2" t="s">
        <v>452</v>
      </c>
      <c r="EK35" s="2" t="s">
        <v>425</v>
      </c>
      <c r="EL35" s="2" t="s">
        <v>447</v>
      </c>
      <c r="EM35" s="2" t="s">
        <v>447</v>
      </c>
      <c r="EN35" s="2" t="s">
        <v>447</v>
      </c>
      <c r="EO35" s="2" t="s">
        <v>447</v>
      </c>
      <c r="EP35" s="2" t="s">
        <v>447</v>
      </c>
      <c r="EQ35" s="2" t="s">
        <v>447</v>
      </c>
      <c r="ER35" s="2" t="s">
        <v>452</v>
      </c>
      <c r="ES35" s="2" t="s">
        <v>425</v>
      </c>
      <c r="ET35" s="2" t="s">
        <v>447</v>
      </c>
      <c r="EU35" s="2" t="s">
        <v>447</v>
      </c>
      <c r="EV35" s="2" t="s">
        <v>447</v>
      </c>
      <c r="EW35" s="2" t="s">
        <v>447</v>
      </c>
      <c r="EX35" s="2" t="s">
        <v>447</v>
      </c>
      <c r="EY35" s="2" t="s">
        <v>447</v>
      </c>
      <c r="EZ35" s="2" t="s">
        <v>452</v>
      </c>
      <c r="FA35" s="2" t="s">
        <v>447</v>
      </c>
      <c r="FB35" s="2" t="s">
        <v>452</v>
      </c>
      <c r="FC35" s="2" t="s">
        <v>447</v>
      </c>
      <c r="FD35" s="2" t="s">
        <v>2834</v>
      </c>
      <c r="FE35" s="2" t="s">
        <v>514</v>
      </c>
      <c r="FF35" s="2" t="s">
        <v>452</v>
      </c>
      <c r="FG35" s="2" t="s">
        <v>452</v>
      </c>
      <c r="FH35" s="2" t="s">
        <v>447</v>
      </c>
      <c r="FI35" s="2" t="s">
        <v>447</v>
      </c>
      <c r="FJ35" s="2" t="s">
        <v>452</v>
      </c>
      <c r="FK35" s="2" t="s">
        <v>447</v>
      </c>
      <c r="FL35" s="2" t="s">
        <v>447</v>
      </c>
      <c r="FM35" s="2" t="s">
        <v>447</v>
      </c>
      <c r="FN35" s="2" t="s">
        <v>447</v>
      </c>
      <c r="FO35" s="2">
        <v>5</v>
      </c>
      <c r="FP35" s="2" t="s">
        <v>463</v>
      </c>
      <c r="FQ35" s="2" t="s">
        <v>537</v>
      </c>
      <c r="FR35" s="2" t="s">
        <v>425</v>
      </c>
      <c r="FS35" s="2" t="s">
        <v>425</v>
      </c>
      <c r="GQ35" s="2" t="s">
        <v>425</v>
      </c>
      <c r="GR35" s="2" t="s">
        <v>515</v>
      </c>
      <c r="GS35" s="2" t="s">
        <v>452</v>
      </c>
      <c r="GT35" s="2" t="s">
        <v>452</v>
      </c>
      <c r="GU35" s="2" t="s">
        <v>452</v>
      </c>
      <c r="GV35" s="2" t="s">
        <v>447</v>
      </c>
      <c r="GW35" s="2" t="s">
        <v>447</v>
      </c>
      <c r="GX35" s="2" t="s">
        <v>447</v>
      </c>
      <c r="GY35" s="2" t="s">
        <v>452</v>
      </c>
      <c r="GZ35" s="2" t="s">
        <v>447</v>
      </c>
      <c r="HA35" s="2" t="s">
        <v>447</v>
      </c>
      <c r="HB35" s="2" t="s">
        <v>447</v>
      </c>
      <c r="HC35" s="2" t="s">
        <v>447</v>
      </c>
      <c r="HD35" s="2" t="s">
        <v>452</v>
      </c>
      <c r="HE35" s="2" t="s">
        <v>447</v>
      </c>
      <c r="HF35" s="2" t="s">
        <v>447</v>
      </c>
      <c r="HG35" s="2" t="s">
        <v>447</v>
      </c>
      <c r="HH35" s="2" t="s">
        <v>447</v>
      </c>
      <c r="HI35" s="2" t="s">
        <v>447</v>
      </c>
      <c r="HJ35" s="2" t="s">
        <v>447</v>
      </c>
      <c r="HK35" s="2" t="s">
        <v>447</v>
      </c>
      <c r="HL35" s="2" t="s">
        <v>447</v>
      </c>
      <c r="HM35" s="2" t="s">
        <v>447</v>
      </c>
      <c r="HN35" s="2" t="s">
        <v>447</v>
      </c>
      <c r="HO35" s="2" t="s">
        <v>447</v>
      </c>
      <c r="HP35" s="2" t="s">
        <v>452</v>
      </c>
      <c r="HQ35" s="2" t="s">
        <v>447</v>
      </c>
      <c r="HR35" s="2" t="s">
        <v>447</v>
      </c>
      <c r="HS35" s="2" t="s">
        <v>447</v>
      </c>
      <c r="HT35" s="2" t="s">
        <v>447</v>
      </c>
      <c r="HU35" s="2" t="s">
        <v>447</v>
      </c>
      <c r="HV35" s="2" t="s">
        <v>447</v>
      </c>
      <c r="HW35" s="2" t="s">
        <v>447</v>
      </c>
      <c r="HX35" s="2" t="s">
        <v>447</v>
      </c>
      <c r="HY35" s="2" t="s">
        <v>447</v>
      </c>
      <c r="HZ35" s="2" t="s">
        <v>447</v>
      </c>
      <c r="IA35" s="2" t="s">
        <v>447</v>
      </c>
      <c r="IB35" s="2" t="s">
        <v>447</v>
      </c>
      <c r="IC35" s="2" t="s">
        <v>447</v>
      </c>
      <c r="ID35" s="2" t="s">
        <v>447</v>
      </c>
      <c r="IE35" s="2" t="s">
        <v>447</v>
      </c>
      <c r="IF35" s="2" t="s">
        <v>447</v>
      </c>
      <c r="IG35" s="2" t="s">
        <v>447</v>
      </c>
      <c r="IH35" s="2" t="s">
        <v>452</v>
      </c>
      <c r="II35" s="2" t="s">
        <v>447</v>
      </c>
      <c r="IJ35" s="2" t="s">
        <v>452</v>
      </c>
      <c r="IK35" s="2" t="s">
        <v>452</v>
      </c>
      <c r="IL35" s="2" t="s">
        <v>2836</v>
      </c>
      <c r="KH35" s="2" t="s">
        <v>425</v>
      </c>
      <c r="KI35" s="2" t="s">
        <v>447</v>
      </c>
      <c r="KJ35" s="2" t="s">
        <v>447</v>
      </c>
      <c r="KK35" s="2" t="s">
        <v>447</v>
      </c>
      <c r="KL35" s="2" t="s">
        <v>447</v>
      </c>
      <c r="KM35" s="2" t="s">
        <v>447</v>
      </c>
      <c r="KN35" s="2" t="s">
        <v>447</v>
      </c>
      <c r="KO35" s="2" t="s">
        <v>447</v>
      </c>
      <c r="KP35" s="2" t="s">
        <v>447</v>
      </c>
      <c r="KQ35" s="2" t="s">
        <v>447</v>
      </c>
      <c r="KR35" s="2" t="s">
        <v>447</v>
      </c>
      <c r="KT35" s="2" t="s">
        <v>447</v>
      </c>
      <c r="KU35" s="2" t="s">
        <v>447</v>
      </c>
      <c r="KV35" s="2" t="s">
        <v>447</v>
      </c>
      <c r="KW35" s="2" t="s">
        <v>447</v>
      </c>
      <c r="KX35" s="2" t="s">
        <v>447</v>
      </c>
      <c r="KY35" s="2" t="s">
        <v>452</v>
      </c>
      <c r="KZ35" s="2" t="s">
        <v>425</v>
      </c>
      <c r="LA35" s="2" t="s">
        <v>447</v>
      </c>
      <c r="LB35" s="2" t="s">
        <v>447</v>
      </c>
      <c r="LC35" s="2" t="s">
        <v>452</v>
      </c>
      <c r="LD35" s="2" t="s">
        <v>447</v>
      </c>
      <c r="LE35" s="2" t="s">
        <v>447</v>
      </c>
      <c r="LF35" s="2" t="s">
        <v>447</v>
      </c>
      <c r="LG35" s="2" t="s">
        <v>447</v>
      </c>
      <c r="LH35" s="2" t="s">
        <v>425</v>
      </c>
      <c r="LI35" s="2" t="s">
        <v>447</v>
      </c>
      <c r="LJ35" s="2" t="s">
        <v>452</v>
      </c>
      <c r="LK35" s="2" t="s">
        <v>447</v>
      </c>
      <c r="LL35" s="2" t="s">
        <v>447</v>
      </c>
      <c r="LM35" s="2" t="s">
        <v>447</v>
      </c>
      <c r="LN35" s="2" t="s">
        <v>447</v>
      </c>
      <c r="LO35" s="2" t="s">
        <v>447</v>
      </c>
      <c r="LP35" s="2" t="s">
        <v>452</v>
      </c>
      <c r="LQ35" s="2" t="s">
        <v>447</v>
      </c>
      <c r="LR35" s="2" t="s">
        <v>2833</v>
      </c>
      <c r="LS35" s="2" t="s">
        <v>447</v>
      </c>
      <c r="LT35" s="2" t="s">
        <v>447</v>
      </c>
      <c r="LU35" s="2" t="s">
        <v>447</v>
      </c>
      <c r="LV35" s="2" t="s">
        <v>447</v>
      </c>
      <c r="LW35" s="2" t="s">
        <v>447</v>
      </c>
      <c r="LX35" s="2" t="s">
        <v>452</v>
      </c>
      <c r="LY35" s="2" t="s">
        <v>425</v>
      </c>
      <c r="LZ35" s="2" t="s">
        <v>447</v>
      </c>
      <c r="MA35" s="2" t="s">
        <v>447</v>
      </c>
      <c r="MB35" s="2" t="s">
        <v>447</v>
      </c>
      <c r="MC35" s="2" t="s">
        <v>452</v>
      </c>
      <c r="MD35" s="2" t="s">
        <v>447</v>
      </c>
      <c r="ME35" s="2" t="s">
        <v>447</v>
      </c>
      <c r="MF35" s="2" t="s">
        <v>447</v>
      </c>
      <c r="MG35" s="2" t="s">
        <v>3147</v>
      </c>
      <c r="MH35" s="2" t="s">
        <v>447</v>
      </c>
      <c r="MI35" s="2" t="s">
        <v>447</v>
      </c>
      <c r="MJ35" s="2" t="s">
        <v>452</v>
      </c>
      <c r="MK35" s="2" t="s">
        <v>447</v>
      </c>
      <c r="ML35" s="2" t="s">
        <v>447</v>
      </c>
      <c r="MM35" s="2" t="s">
        <v>452</v>
      </c>
      <c r="MN35" s="2" t="s">
        <v>447</v>
      </c>
      <c r="MO35" s="2" t="s">
        <v>2835</v>
      </c>
      <c r="MP35" s="2" t="s">
        <v>443</v>
      </c>
      <c r="MQ35" s="2" t="s">
        <v>443</v>
      </c>
      <c r="MR35" s="2" t="s">
        <v>443</v>
      </c>
      <c r="MS35" s="2" t="s">
        <v>443</v>
      </c>
      <c r="MT35" s="2" t="s">
        <v>443</v>
      </c>
    </row>
    <row r="36" spans="1:358" x14ac:dyDescent="0.25">
      <c r="A36" t="s">
        <v>2840</v>
      </c>
      <c r="B36" t="s">
        <v>2837</v>
      </c>
      <c r="C36">
        <v>408</v>
      </c>
      <c r="D36" s="2">
        <v>8</v>
      </c>
      <c r="E36" s="2" t="s">
        <v>2884</v>
      </c>
      <c r="F36" s="2" t="s">
        <v>452</v>
      </c>
      <c r="G36" s="2" t="s">
        <v>447</v>
      </c>
      <c r="H36" s="2" t="s">
        <v>452</v>
      </c>
      <c r="I36" s="2" t="s">
        <v>452</v>
      </c>
      <c r="J36" s="2" t="s">
        <v>452</v>
      </c>
      <c r="K36" s="2" t="s">
        <v>447</v>
      </c>
      <c r="L36" s="2" t="s">
        <v>452</v>
      </c>
      <c r="M36" s="2" t="s">
        <v>447</v>
      </c>
      <c r="N36" s="2" t="s">
        <v>447</v>
      </c>
      <c r="O36" s="2" t="s">
        <v>452</v>
      </c>
      <c r="P36" s="2" t="s">
        <v>447</v>
      </c>
      <c r="Q36" s="2" t="s">
        <v>447</v>
      </c>
      <c r="R36" s="2" t="s">
        <v>452</v>
      </c>
      <c r="S36" s="2" t="s">
        <v>452</v>
      </c>
      <c r="T36" s="2" t="s">
        <v>447</v>
      </c>
      <c r="U36" s="2" t="s">
        <v>425</v>
      </c>
      <c r="V36" s="2" t="s">
        <v>452</v>
      </c>
      <c r="W36" s="2" t="s">
        <v>447</v>
      </c>
      <c r="X36" s="2" t="s">
        <v>447</v>
      </c>
      <c r="Y36" s="2" t="s">
        <v>447</v>
      </c>
      <c r="Z36" s="2" t="s">
        <v>447</v>
      </c>
      <c r="AA36" s="2" t="s">
        <v>447</v>
      </c>
      <c r="AB36" s="2" t="s">
        <v>447</v>
      </c>
      <c r="AC36" s="2" t="s">
        <v>452</v>
      </c>
      <c r="AD36" s="2" t="s">
        <v>425</v>
      </c>
      <c r="AE36" s="2" t="s">
        <v>2889</v>
      </c>
      <c r="AF36" s="2" t="s">
        <v>447</v>
      </c>
      <c r="AG36" s="2" t="s">
        <v>447</v>
      </c>
      <c r="AH36" s="2" t="s">
        <v>447</v>
      </c>
      <c r="AI36" s="2" t="s">
        <v>447</v>
      </c>
      <c r="AJ36" s="2" t="s">
        <v>447</v>
      </c>
      <c r="AK36" s="2" t="s">
        <v>447</v>
      </c>
      <c r="AL36" s="2" t="s">
        <v>447</v>
      </c>
      <c r="AM36" s="2" t="s">
        <v>447</v>
      </c>
      <c r="AN36" s="2" t="s">
        <v>447</v>
      </c>
      <c r="AO36" s="2" t="s">
        <v>452</v>
      </c>
      <c r="AP36" s="2" t="s">
        <v>452</v>
      </c>
      <c r="AQ36" s="2" t="s">
        <v>452</v>
      </c>
      <c r="AR36" s="2" t="s">
        <v>452</v>
      </c>
      <c r="AS36" s="2" t="s">
        <v>447</v>
      </c>
      <c r="AT36" s="2" t="s">
        <v>447</v>
      </c>
      <c r="AU36" s="2" t="s">
        <v>447</v>
      </c>
      <c r="AV36" s="2" t="s">
        <v>425</v>
      </c>
      <c r="AW36" s="2" t="s">
        <v>447</v>
      </c>
      <c r="AX36" s="2" t="s">
        <v>447</v>
      </c>
      <c r="AY36" s="2" t="s">
        <v>447</v>
      </c>
      <c r="AZ36" s="2" t="s">
        <v>447</v>
      </c>
      <c r="BA36" s="2" t="s">
        <v>447</v>
      </c>
      <c r="BB36" s="2" t="s">
        <v>447</v>
      </c>
      <c r="BC36" s="2" t="s">
        <v>447</v>
      </c>
      <c r="BD36" s="2" t="s">
        <v>447</v>
      </c>
      <c r="BE36" s="2" t="s">
        <v>452</v>
      </c>
      <c r="BF36" s="2" t="s">
        <v>447</v>
      </c>
      <c r="BG36" s="2" t="s">
        <v>2885</v>
      </c>
      <c r="BH36" s="2" t="s">
        <v>447</v>
      </c>
      <c r="BI36" s="2" t="s">
        <v>447</v>
      </c>
      <c r="BJ36" s="2" t="s">
        <v>447</v>
      </c>
      <c r="BK36" s="2" t="s">
        <v>447</v>
      </c>
      <c r="BL36" s="2" t="s">
        <v>447</v>
      </c>
      <c r="BM36" s="2" t="s">
        <v>447</v>
      </c>
      <c r="BN36" s="2" t="s">
        <v>447</v>
      </c>
      <c r="BO36" s="2" t="s">
        <v>447</v>
      </c>
      <c r="BP36" s="2" t="s">
        <v>452</v>
      </c>
      <c r="BQ36" s="2" t="s">
        <v>447</v>
      </c>
      <c r="BR36" s="2" t="s">
        <v>2886</v>
      </c>
      <c r="BS36" s="2" t="s">
        <v>447</v>
      </c>
      <c r="BT36" s="2" t="s">
        <v>447</v>
      </c>
      <c r="BU36" s="2" t="s">
        <v>452</v>
      </c>
      <c r="BV36" s="2" t="s">
        <v>447</v>
      </c>
      <c r="BW36" s="2" t="s">
        <v>447</v>
      </c>
      <c r="BX36" s="2" t="s">
        <v>447</v>
      </c>
      <c r="BY36" s="2" t="s">
        <v>447</v>
      </c>
      <c r="BZ36" s="2" t="s">
        <v>425</v>
      </c>
      <c r="CA36" s="2" t="s">
        <v>452</v>
      </c>
      <c r="CB36" s="2" t="s">
        <v>447</v>
      </c>
      <c r="CC36" s="2" t="s">
        <v>447</v>
      </c>
      <c r="CD36" s="2" t="s">
        <v>447</v>
      </c>
      <c r="CE36" s="2" t="s">
        <v>452</v>
      </c>
      <c r="CF36" s="2" t="s">
        <v>447</v>
      </c>
      <c r="CG36" s="2" t="s">
        <v>452</v>
      </c>
      <c r="CH36" s="2" t="s">
        <v>447</v>
      </c>
      <c r="CI36" s="2" t="s">
        <v>447</v>
      </c>
      <c r="CJ36" s="2" t="s">
        <v>425</v>
      </c>
      <c r="CK36" s="2" t="s">
        <v>447</v>
      </c>
      <c r="CL36" s="2" t="s">
        <v>452</v>
      </c>
      <c r="CM36" s="2" t="s">
        <v>447</v>
      </c>
      <c r="CN36" s="2" t="s">
        <v>447</v>
      </c>
      <c r="CO36" s="2" t="s">
        <v>447</v>
      </c>
      <c r="CP36" s="2" t="s">
        <v>447</v>
      </c>
      <c r="CQ36" s="2" t="s">
        <v>447</v>
      </c>
      <c r="CR36" s="2" t="s">
        <v>447</v>
      </c>
      <c r="CS36" s="2" t="s">
        <v>447</v>
      </c>
      <c r="CT36" s="2" t="s">
        <v>452</v>
      </c>
      <c r="CU36" s="2" t="s">
        <v>447</v>
      </c>
      <c r="CV36" s="2" t="s">
        <v>447</v>
      </c>
      <c r="CW36" s="2" t="s">
        <v>447</v>
      </c>
      <c r="CX36" s="2" t="s">
        <v>447</v>
      </c>
      <c r="CY36" s="2" t="s">
        <v>452</v>
      </c>
      <c r="CZ36" s="2" t="s">
        <v>447</v>
      </c>
      <c r="DA36" s="2" t="s">
        <v>447</v>
      </c>
      <c r="DB36" s="2" t="s">
        <v>425</v>
      </c>
      <c r="DC36" s="2" t="s">
        <v>447</v>
      </c>
      <c r="DD36" s="2" t="s">
        <v>447</v>
      </c>
      <c r="DE36" s="2" t="s">
        <v>447</v>
      </c>
      <c r="DF36" s="2" t="s">
        <v>447</v>
      </c>
      <c r="DG36" s="2" t="s">
        <v>452</v>
      </c>
      <c r="DH36" s="2" t="s">
        <v>447</v>
      </c>
      <c r="DI36" s="2" t="s">
        <v>447</v>
      </c>
      <c r="DJ36" s="2" t="s">
        <v>425</v>
      </c>
      <c r="DK36" s="2" t="s">
        <v>447</v>
      </c>
      <c r="DL36" s="2" t="s">
        <v>452</v>
      </c>
      <c r="DM36" s="2" t="s">
        <v>447</v>
      </c>
      <c r="DN36" s="2" t="s">
        <v>447</v>
      </c>
      <c r="DO36" s="2" t="s">
        <v>447</v>
      </c>
      <c r="DP36" s="2" t="s">
        <v>447</v>
      </c>
      <c r="DQ36" s="2" t="s">
        <v>447</v>
      </c>
      <c r="DR36" s="2" t="s">
        <v>447</v>
      </c>
      <c r="DS36" s="2" t="s">
        <v>447</v>
      </c>
      <c r="DT36" s="2" t="s">
        <v>447</v>
      </c>
      <c r="DU36" s="2" t="s">
        <v>447</v>
      </c>
      <c r="DV36" s="2" t="s">
        <v>447</v>
      </c>
      <c r="DW36" s="2" t="s">
        <v>425</v>
      </c>
      <c r="DX36" s="2" t="s">
        <v>447</v>
      </c>
      <c r="DY36" s="2" t="s">
        <v>447</v>
      </c>
      <c r="DZ36" s="2" t="s">
        <v>447</v>
      </c>
      <c r="EA36" s="2" t="s">
        <v>447</v>
      </c>
      <c r="EB36" s="2" t="s">
        <v>447</v>
      </c>
      <c r="EC36" s="2" t="s">
        <v>452</v>
      </c>
      <c r="ED36" s="2" t="s">
        <v>447</v>
      </c>
      <c r="EE36" s="2" t="s">
        <v>447</v>
      </c>
      <c r="EF36" s="2" t="s">
        <v>447</v>
      </c>
      <c r="EG36" s="2" t="s">
        <v>447</v>
      </c>
      <c r="EH36" s="2" t="s">
        <v>447</v>
      </c>
      <c r="EI36" s="2" t="s">
        <v>452</v>
      </c>
      <c r="EJ36" s="2" t="s">
        <v>447</v>
      </c>
      <c r="EK36" s="2" t="s">
        <v>425</v>
      </c>
      <c r="EL36" s="2" t="s">
        <v>447</v>
      </c>
      <c r="EM36" s="2" t="s">
        <v>447</v>
      </c>
      <c r="EN36" s="2" t="s">
        <v>447</v>
      </c>
      <c r="EO36" s="2" t="s">
        <v>447</v>
      </c>
      <c r="EP36" s="2" t="s">
        <v>452</v>
      </c>
      <c r="EQ36" s="2" t="s">
        <v>447</v>
      </c>
      <c r="ER36" s="2" t="s">
        <v>447</v>
      </c>
      <c r="ES36" s="2" t="s">
        <v>425</v>
      </c>
      <c r="ET36" s="2" t="s">
        <v>447</v>
      </c>
      <c r="EU36" s="2" t="s">
        <v>447</v>
      </c>
      <c r="EV36" s="2" t="s">
        <v>447</v>
      </c>
      <c r="EW36" s="2" t="s">
        <v>447</v>
      </c>
      <c r="EX36" s="2" t="s">
        <v>447</v>
      </c>
      <c r="EY36" s="2" t="s">
        <v>447</v>
      </c>
      <c r="EZ36" s="2" t="s">
        <v>452</v>
      </c>
      <c r="FA36" s="2" t="s">
        <v>447</v>
      </c>
      <c r="FB36" s="2" t="s">
        <v>447</v>
      </c>
      <c r="FC36" s="2" t="s">
        <v>447</v>
      </c>
      <c r="FD36" s="2" t="s">
        <v>425</v>
      </c>
      <c r="FE36" s="2" t="s">
        <v>514</v>
      </c>
      <c r="FF36" s="2" t="s">
        <v>452</v>
      </c>
      <c r="FG36" s="2" t="s">
        <v>452</v>
      </c>
      <c r="FH36" s="2" t="s">
        <v>452</v>
      </c>
      <c r="FI36" s="2" t="s">
        <v>447</v>
      </c>
      <c r="FJ36" s="2" t="s">
        <v>452</v>
      </c>
      <c r="FK36" s="2" t="s">
        <v>447</v>
      </c>
      <c r="FL36" s="2" t="s">
        <v>447</v>
      </c>
      <c r="FM36" s="2" t="s">
        <v>447</v>
      </c>
      <c r="FN36" s="2" t="s">
        <v>447</v>
      </c>
      <c r="FO36" s="2">
        <v>3</v>
      </c>
      <c r="FP36" s="2">
        <v>7</v>
      </c>
      <c r="FQ36" s="2" t="s">
        <v>2890</v>
      </c>
      <c r="FR36" s="2" t="s">
        <v>425</v>
      </c>
      <c r="FS36" s="2" t="s">
        <v>425</v>
      </c>
      <c r="GQ36" s="2" t="s">
        <v>425</v>
      </c>
      <c r="GR36" s="2" t="s">
        <v>515</v>
      </c>
      <c r="GS36" s="2" t="s">
        <v>452</v>
      </c>
      <c r="GT36" s="2" t="s">
        <v>447</v>
      </c>
      <c r="GU36" s="2" t="s">
        <v>447</v>
      </c>
      <c r="GV36" s="2" t="s">
        <v>452</v>
      </c>
      <c r="GW36" s="2" t="s">
        <v>447</v>
      </c>
      <c r="GX36" s="2" t="s">
        <v>447</v>
      </c>
      <c r="GY36" s="2" t="s">
        <v>447</v>
      </c>
      <c r="GZ36" s="2" t="s">
        <v>447</v>
      </c>
      <c r="HA36" s="2" t="s">
        <v>447</v>
      </c>
      <c r="HB36" s="2" t="s">
        <v>447</v>
      </c>
      <c r="HC36" s="2" t="s">
        <v>447</v>
      </c>
      <c r="HD36" s="2" t="s">
        <v>452</v>
      </c>
      <c r="HE36" s="2" t="s">
        <v>447</v>
      </c>
      <c r="HF36" s="2" t="s">
        <v>447</v>
      </c>
      <c r="HG36" s="2" t="s">
        <v>452</v>
      </c>
      <c r="HH36" s="2" t="s">
        <v>447</v>
      </c>
      <c r="HI36" s="2" t="s">
        <v>447</v>
      </c>
      <c r="HJ36" s="2" t="s">
        <v>447</v>
      </c>
      <c r="HK36" s="2" t="s">
        <v>452</v>
      </c>
      <c r="HL36" s="2" t="s">
        <v>447</v>
      </c>
      <c r="HM36" s="2" t="s">
        <v>447</v>
      </c>
      <c r="HN36" s="2" t="s">
        <v>447</v>
      </c>
      <c r="HO36" s="2" t="s">
        <v>447</v>
      </c>
      <c r="HP36" s="2" t="s">
        <v>447</v>
      </c>
      <c r="HQ36" s="2" t="s">
        <v>447</v>
      </c>
      <c r="HR36" s="2" t="s">
        <v>447</v>
      </c>
      <c r="HS36" s="2" t="s">
        <v>447</v>
      </c>
      <c r="HT36" s="2" t="s">
        <v>447</v>
      </c>
      <c r="HU36" s="2" t="s">
        <v>447</v>
      </c>
      <c r="HV36" s="2" t="s">
        <v>447</v>
      </c>
      <c r="HW36" s="2" t="s">
        <v>447</v>
      </c>
      <c r="HX36" s="2" t="s">
        <v>447</v>
      </c>
      <c r="HY36" s="2" t="s">
        <v>447</v>
      </c>
      <c r="HZ36" s="2" t="s">
        <v>447</v>
      </c>
      <c r="IA36" s="2" t="s">
        <v>447</v>
      </c>
      <c r="IB36" s="2" t="s">
        <v>447</v>
      </c>
      <c r="IC36" s="2" t="s">
        <v>447</v>
      </c>
      <c r="ID36" s="2" t="s">
        <v>447</v>
      </c>
      <c r="IE36" s="2" t="s">
        <v>447</v>
      </c>
      <c r="IF36" s="2" t="s">
        <v>447</v>
      </c>
      <c r="IG36" s="2" t="s">
        <v>447</v>
      </c>
      <c r="IH36" s="2" t="s">
        <v>447</v>
      </c>
      <c r="II36" s="2" t="s">
        <v>452</v>
      </c>
      <c r="IJ36" s="2" t="s">
        <v>452</v>
      </c>
      <c r="IK36" s="2" t="s">
        <v>447</v>
      </c>
      <c r="IL36" s="2" t="s">
        <v>2882</v>
      </c>
      <c r="KH36" s="2" t="s">
        <v>2891</v>
      </c>
      <c r="KI36" s="2" t="s">
        <v>447</v>
      </c>
      <c r="KJ36" s="2" t="s">
        <v>447</v>
      </c>
      <c r="KK36" s="2" t="s">
        <v>447</v>
      </c>
      <c r="KL36" s="2" t="s">
        <v>447</v>
      </c>
      <c r="KM36" s="2" t="s">
        <v>447</v>
      </c>
      <c r="KN36" s="2" t="s">
        <v>447</v>
      </c>
      <c r="KO36" s="2" t="s">
        <v>452</v>
      </c>
      <c r="KP36" s="2" t="s">
        <v>447</v>
      </c>
      <c r="KQ36" s="2" t="s">
        <v>447</v>
      </c>
      <c r="KR36" s="2" t="s">
        <v>447</v>
      </c>
      <c r="KS36" s="2" t="s">
        <v>452</v>
      </c>
      <c r="KT36" s="2" t="s">
        <v>447</v>
      </c>
      <c r="KU36" s="2" t="s">
        <v>447</v>
      </c>
      <c r="KV36" s="2" t="s">
        <v>447</v>
      </c>
      <c r="KW36" s="2" t="s">
        <v>447</v>
      </c>
      <c r="KX36" s="2" t="s">
        <v>447</v>
      </c>
      <c r="KY36" s="2" t="s">
        <v>447</v>
      </c>
      <c r="KZ36" s="2" t="s">
        <v>425</v>
      </c>
      <c r="LA36" s="2" t="s">
        <v>447</v>
      </c>
      <c r="LB36" s="2" t="s">
        <v>447</v>
      </c>
      <c r="LC36" s="2" t="s">
        <v>447</v>
      </c>
      <c r="LD36" s="2" t="s">
        <v>452</v>
      </c>
      <c r="LE36" s="2" t="s">
        <v>447</v>
      </c>
      <c r="LF36" s="2" t="s">
        <v>447</v>
      </c>
      <c r="LG36" s="2" t="s">
        <v>447</v>
      </c>
      <c r="LH36" s="2" t="s">
        <v>425</v>
      </c>
      <c r="LI36" s="2" t="s">
        <v>447</v>
      </c>
      <c r="LJ36" s="2" t="s">
        <v>447</v>
      </c>
      <c r="LK36" s="2" t="s">
        <v>447</v>
      </c>
      <c r="LL36" s="2" t="s">
        <v>447</v>
      </c>
      <c r="LM36" s="2" t="s">
        <v>447</v>
      </c>
      <c r="LN36" s="2" t="s">
        <v>447</v>
      </c>
      <c r="LO36" s="2" t="s">
        <v>447</v>
      </c>
      <c r="LP36" s="2" t="s">
        <v>447</v>
      </c>
      <c r="LQ36" s="2" t="s">
        <v>452</v>
      </c>
      <c r="LR36" s="2" t="s">
        <v>425</v>
      </c>
      <c r="LS36" s="2" t="s">
        <v>447</v>
      </c>
      <c r="LT36" s="2" t="s">
        <v>447</v>
      </c>
      <c r="LU36" s="2" t="s">
        <v>447</v>
      </c>
      <c r="LV36" s="2" t="s">
        <v>447</v>
      </c>
      <c r="LW36" s="2" t="s">
        <v>447</v>
      </c>
      <c r="LX36" s="2" t="s">
        <v>452</v>
      </c>
      <c r="LY36" s="2" t="s">
        <v>425</v>
      </c>
      <c r="LZ36" s="2" t="s">
        <v>447</v>
      </c>
      <c r="MA36" s="2" t="s">
        <v>447</v>
      </c>
      <c r="MB36" s="2" t="s">
        <v>452</v>
      </c>
      <c r="MC36" s="2" t="s">
        <v>452</v>
      </c>
      <c r="MD36" s="2" t="s">
        <v>452</v>
      </c>
      <c r="ME36" s="2" t="s">
        <v>447</v>
      </c>
      <c r="MF36" s="2" t="s">
        <v>452</v>
      </c>
      <c r="MG36" s="2" t="s">
        <v>452</v>
      </c>
      <c r="MH36" s="2" t="s">
        <v>447</v>
      </c>
      <c r="MI36" s="2" t="s">
        <v>447</v>
      </c>
      <c r="MJ36" s="2" t="s">
        <v>447</v>
      </c>
      <c r="MK36" s="2" t="s">
        <v>447</v>
      </c>
      <c r="ML36" s="2" t="s">
        <v>447</v>
      </c>
      <c r="MM36" s="2" t="s">
        <v>452</v>
      </c>
      <c r="MN36" s="2" t="s">
        <v>447</v>
      </c>
      <c r="MO36" s="2" t="s">
        <v>2887</v>
      </c>
      <c r="MP36" s="2" t="s">
        <v>443</v>
      </c>
      <c r="MQ36" s="2" t="s">
        <v>443</v>
      </c>
      <c r="MR36" s="2" t="s">
        <v>2888</v>
      </c>
      <c r="MS36" s="2" t="s">
        <v>443</v>
      </c>
      <c r="MT36" s="2" t="s">
        <v>443</v>
      </c>
    </row>
    <row r="37" spans="1:358" x14ac:dyDescent="0.25">
      <c r="A37" t="s">
        <v>2895</v>
      </c>
      <c r="B37" t="s">
        <v>2892</v>
      </c>
      <c r="C37">
        <v>409</v>
      </c>
      <c r="D37" s="2">
        <v>6</v>
      </c>
      <c r="E37" s="2" t="s">
        <v>2971</v>
      </c>
      <c r="F37" s="2" t="s">
        <v>452</v>
      </c>
      <c r="G37" s="2" t="s">
        <v>452</v>
      </c>
      <c r="H37" s="2" t="s">
        <v>447</v>
      </c>
      <c r="I37" s="2" t="s">
        <v>447</v>
      </c>
      <c r="J37" s="2" t="s">
        <v>452</v>
      </c>
      <c r="K37" s="2" t="s">
        <v>452</v>
      </c>
      <c r="L37" s="2" t="s">
        <v>452</v>
      </c>
      <c r="M37" s="2" t="s">
        <v>452</v>
      </c>
      <c r="N37" s="2" t="s">
        <v>447</v>
      </c>
      <c r="O37" s="2" t="s">
        <v>452</v>
      </c>
      <c r="P37" s="2" t="s">
        <v>447</v>
      </c>
      <c r="Q37" s="2" t="s">
        <v>447</v>
      </c>
      <c r="R37" s="2" t="s">
        <v>447</v>
      </c>
      <c r="S37" s="2" t="s">
        <v>447</v>
      </c>
      <c r="T37" s="2" t="s">
        <v>447</v>
      </c>
      <c r="U37" s="2" t="s">
        <v>425</v>
      </c>
      <c r="V37" s="2" t="s">
        <v>452</v>
      </c>
      <c r="W37" s="2" t="s">
        <v>447</v>
      </c>
      <c r="X37" s="2" t="s">
        <v>452</v>
      </c>
      <c r="Y37" s="2" t="s">
        <v>447</v>
      </c>
      <c r="Z37" s="2" t="s">
        <v>447</v>
      </c>
      <c r="AA37" s="2" t="s">
        <v>447</v>
      </c>
      <c r="AB37" s="2" t="s">
        <v>447</v>
      </c>
      <c r="AC37" s="2" t="s">
        <v>452</v>
      </c>
      <c r="AD37" s="2" t="s">
        <v>425</v>
      </c>
      <c r="AE37" s="2" t="s">
        <v>443</v>
      </c>
      <c r="AF37" s="2" t="s">
        <v>447</v>
      </c>
      <c r="AG37" s="2" t="s">
        <v>452</v>
      </c>
      <c r="AH37" s="2" t="s">
        <v>452</v>
      </c>
      <c r="AI37" s="2" t="s">
        <v>447</v>
      </c>
      <c r="AJ37" s="2" t="s">
        <v>447</v>
      </c>
      <c r="AK37" s="2" t="s">
        <v>452</v>
      </c>
      <c r="AL37" s="2" t="s">
        <v>447</v>
      </c>
      <c r="AM37" s="2" t="s">
        <v>452</v>
      </c>
      <c r="AN37" s="2" t="s">
        <v>452</v>
      </c>
      <c r="AO37" s="2" t="s">
        <v>447</v>
      </c>
      <c r="AP37" s="2" t="s">
        <v>447</v>
      </c>
      <c r="AQ37" s="2" t="s">
        <v>447</v>
      </c>
      <c r="AR37" s="2" t="s">
        <v>447</v>
      </c>
      <c r="AS37" s="2" t="s">
        <v>447</v>
      </c>
      <c r="AT37" s="2" t="s">
        <v>447</v>
      </c>
      <c r="AU37" s="2" t="s">
        <v>447</v>
      </c>
      <c r="AV37" s="2" t="s">
        <v>425</v>
      </c>
      <c r="AW37" s="2" t="s">
        <v>447</v>
      </c>
      <c r="AX37" s="2" t="s">
        <v>447</v>
      </c>
      <c r="AY37" s="2" t="s">
        <v>447</v>
      </c>
      <c r="AZ37" s="2" t="s">
        <v>447</v>
      </c>
      <c r="BA37" s="2" t="s">
        <v>447</v>
      </c>
      <c r="BB37" s="2" t="s">
        <v>447</v>
      </c>
      <c r="BC37" s="2" t="s">
        <v>447</v>
      </c>
      <c r="BD37" s="2" t="s">
        <v>447</v>
      </c>
      <c r="BE37" s="2" t="s">
        <v>447</v>
      </c>
      <c r="BF37" s="2" t="s">
        <v>452</v>
      </c>
      <c r="BG37" s="2" t="s">
        <v>425</v>
      </c>
      <c r="BH37" s="2" t="s">
        <v>447</v>
      </c>
      <c r="BI37" s="2" t="s">
        <v>447</v>
      </c>
      <c r="BJ37" s="2" t="s">
        <v>447</v>
      </c>
      <c r="BK37" s="2" t="s">
        <v>447</v>
      </c>
      <c r="BL37" s="2" t="s">
        <v>447</v>
      </c>
      <c r="BM37" s="2" t="s">
        <v>447</v>
      </c>
      <c r="BN37" s="2" t="s">
        <v>447</v>
      </c>
      <c r="BO37" s="2" t="s">
        <v>447</v>
      </c>
      <c r="BP37" s="2" t="s">
        <v>447</v>
      </c>
      <c r="BQ37" s="2" t="s">
        <v>452</v>
      </c>
      <c r="BR37" s="2" t="s">
        <v>425</v>
      </c>
      <c r="BS37" s="2" t="s">
        <v>447</v>
      </c>
      <c r="BT37" s="2" t="s">
        <v>447</v>
      </c>
      <c r="BU37" s="2" t="s">
        <v>447</v>
      </c>
      <c r="BV37" s="2" t="s">
        <v>447</v>
      </c>
      <c r="BW37" s="2" t="s">
        <v>447</v>
      </c>
      <c r="BX37" s="2" t="s">
        <v>447</v>
      </c>
      <c r="BY37" s="2" t="s">
        <v>452</v>
      </c>
      <c r="BZ37" s="2" t="s">
        <v>425</v>
      </c>
      <c r="CA37" s="2" t="s">
        <v>447</v>
      </c>
      <c r="CB37" s="2" t="s">
        <v>447</v>
      </c>
      <c r="CC37" s="2" t="s">
        <v>447</v>
      </c>
      <c r="CD37" s="2" t="s">
        <v>447</v>
      </c>
      <c r="CE37" s="2" t="s">
        <v>447</v>
      </c>
      <c r="CF37" s="2" t="s">
        <v>447</v>
      </c>
      <c r="CG37" s="2" t="s">
        <v>447</v>
      </c>
      <c r="CH37" s="2" t="s">
        <v>447</v>
      </c>
      <c r="CI37" s="2" t="s">
        <v>452</v>
      </c>
      <c r="CJ37" s="2" t="s">
        <v>425</v>
      </c>
      <c r="CK37" s="2" t="s">
        <v>447</v>
      </c>
      <c r="CL37" s="2" t="s">
        <v>447</v>
      </c>
      <c r="CM37" s="2" t="s">
        <v>447</v>
      </c>
      <c r="CN37" s="2" t="s">
        <v>447</v>
      </c>
      <c r="CO37" s="2" t="s">
        <v>447</v>
      </c>
      <c r="CP37" s="2" t="s">
        <v>447</v>
      </c>
      <c r="CQ37" s="2" t="s">
        <v>447</v>
      </c>
      <c r="CR37" s="2" t="s">
        <v>447</v>
      </c>
      <c r="CS37" s="2" t="s">
        <v>447</v>
      </c>
      <c r="CT37" s="2" t="s">
        <v>447</v>
      </c>
      <c r="CU37" s="2" t="s">
        <v>447</v>
      </c>
      <c r="CV37" s="2" t="s">
        <v>447</v>
      </c>
      <c r="CW37" s="2" t="s">
        <v>447</v>
      </c>
      <c r="CX37" s="2" t="s">
        <v>447</v>
      </c>
      <c r="CY37" s="2" t="s">
        <v>447</v>
      </c>
      <c r="CZ37" s="2" t="s">
        <v>447</v>
      </c>
      <c r="DA37" s="2" t="s">
        <v>452</v>
      </c>
      <c r="DB37" s="2" t="s">
        <v>425</v>
      </c>
      <c r="DC37" s="2" t="s">
        <v>447</v>
      </c>
      <c r="DD37" s="2" t="s">
        <v>447</v>
      </c>
      <c r="DE37" s="2" t="s">
        <v>447</v>
      </c>
      <c r="DF37" s="2" t="s">
        <v>447</v>
      </c>
      <c r="DG37" s="2" t="s">
        <v>447</v>
      </c>
      <c r="DH37" s="2" t="s">
        <v>447</v>
      </c>
      <c r="DI37" s="2" t="s">
        <v>452</v>
      </c>
      <c r="DJ37" s="2" t="s">
        <v>425</v>
      </c>
      <c r="DK37" s="2" t="s">
        <v>447</v>
      </c>
      <c r="DL37" s="2" t="s">
        <v>447</v>
      </c>
      <c r="DM37" s="2" t="s">
        <v>447</v>
      </c>
      <c r="DN37" s="2" t="s">
        <v>447</v>
      </c>
      <c r="DO37" s="2" t="s">
        <v>447</v>
      </c>
      <c r="DP37" s="2" t="s">
        <v>447</v>
      </c>
      <c r="DQ37" s="2" t="s">
        <v>447</v>
      </c>
      <c r="DR37" s="2" t="s">
        <v>447</v>
      </c>
      <c r="DS37" s="2" t="s">
        <v>447</v>
      </c>
      <c r="DT37" s="2" t="s">
        <v>447</v>
      </c>
      <c r="DU37" s="2" t="s">
        <v>447</v>
      </c>
      <c r="DV37" s="2" t="s">
        <v>452</v>
      </c>
      <c r="DW37" s="2" t="s">
        <v>425</v>
      </c>
      <c r="DX37" s="2" t="s">
        <v>447</v>
      </c>
      <c r="DY37" s="2" t="s">
        <v>447</v>
      </c>
      <c r="DZ37" s="2" t="s">
        <v>447</v>
      </c>
      <c r="EA37" s="2" t="s">
        <v>447</v>
      </c>
      <c r="EB37" s="2" t="s">
        <v>447</v>
      </c>
      <c r="EC37" s="2" t="s">
        <v>447</v>
      </c>
      <c r="ED37" s="2" t="s">
        <v>447</v>
      </c>
      <c r="EE37" s="2" t="s">
        <v>447</v>
      </c>
      <c r="EF37" s="2" t="s">
        <v>447</v>
      </c>
      <c r="EG37" s="2" t="s">
        <v>447</v>
      </c>
      <c r="EH37" s="2" t="s">
        <v>447</v>
      </c>
      <c r="EI37" s="2" t="s">
        <v>447</v>
      </c>
      <c r="EJ37" s="2" t="s">
        <v>452</v>
      </c>
      <c r="EK37" s="2" t="s">
        <v>425</v>
      </c>
      <c r="EL37" s="2" t="s">
        <v>447</v>
      </c>
      <c r="EM37" s="2" t="s">
        <v>447</v>
      </c>
      <c r="EN37" s="2" t="s">
        <v>447</v>
      </c>
      <c r="EO37" s="2" t="s">
        <v>447</v>
      </c>
      <c r="EP37" s="2" t="s">
        <v>447</v>
      </c>
      <c r="EQ37" s="2" t="s">
        <v>447</v>
      </c>
      <c r="ER37" s="2" t="s">
        <v>452</v>
      </c>
      <c r="ES37" s="2" t="s">
        <v>425</v>
      </c>
      <c r="ET37" s="2" t="s">
        <v>452</v>
      </c>
      <c r="EU37" s="2" t="s">
        <v>447</v>
      </c>
      <c r="EV37" s="2" t="s">
        <v>452</v>
      </c>
      <c r="EW37" s="2" t="s">
        <v>452</v>
      </c>
      <c r="EX37" s="2" t="s">
        <v>452</v>
      </c>
      <c r="EY37" s="2" t="s">
        <v>452</v>
      </c>
      <c r="EZ37" s="2" t="s">
        <v>452</v>
      </c>
      <c r="FA37" s="2" t="s">
        <v>447</v>
      </c>
      <c r="FB37" s="2" t="s">
        <v>447</v>
      </c>
      <c r="FC37" s="2" t="s">
        <v>447</v>
      </c>
      <c r="FD37" s="2" t="s">
        <v>2972</v>
      </c>
      <c r="FE37" s="2" t="s">
        <v>796</v>
      </c>
      <c r="FF37" s="2" t="s">
        <v>452</v>
      </c>
      <c r="FG37" s="2" t="s">
        <v>452</v>
      </c>
      <c r="FH37" s="2" t="s">
        <v>452</v>
      </c>
      <c r="FI37" s="2" t="s">
        <v>447</v>
      </c>
      <c r="FJ37" s="2" t="s">
        <v>452</v>
      </c>
      <c r="FK37" s="2" t="s">
        <v>447</v>
      </c>
      <c r="FL37" s="2" t="s">
        <v>447</v>
      </c>
      <c r="FM37" s="2" t="s">
        <v>447</v>
      </c>
      <c r="FN37" s="2" t="s">
        <v>447</v>
      </c>
      <c r="FO37" s="5">
        <v>0.8</v>
      </c>
      <c r="FP37" s="5">
        <v>1</v>
      </c>
      <c r="FQ37" s="2" t="s">
        <v>992</v>
      </c>
      <c r="FR37" s="2" t="s">
        <v>2974</v>
      </c>
      <c r="FS37" s="2" t="s">
        <v>2975</v>
      </c>
      <c r="GQ37" s="2" t="s">
        <v>425</v>
      </c>
      <c r="GR37" s="2" t="s">
        <v>515</v>
      </c>
      <c r="GS37" s="2" t="s">
        <v>3147</v>
      </c>
      <c r="GT37" s="2" t="s">
        <v>452</v>
      </c>
      <c r="GU37" s="2" t="s">
        <v>452</v>
      </c>
      <c r="GV37" s="2" t="s">
        <v>452</v>
      </c>
      <c r="GW37" s="2" t="s">
        <v>447</v>
      </c>
      <c r="GX37" s="2" t="s">
        <v>452</v>
      </c>
      <c r="GY37" s="2" t="s">
        <v>447</v>
      </c>
      <c r="GZ37" s="2" t="s">
        <v>447</v>
      </c>
      <c r="HA37" s="2" t="s">
        <v>447</v>
      </c>
      <c r="HB37" s="2" t="s">
        <v>447</v>
      </c>
      <c r="HC37" s="2" t="s">
        <v>447</v>
      </c>
      <c r="HD37" s="2" t="s">
        <v>452</v>
      </c>
      <c r="HE37" s="2" t="s">
        <v>447</v>
      </c>
      <c r="HF37" s="2" t="s">
        <v>447</v>
      </c>
      <c r="HG37" s="2" t="s">
        <v>447</v>
      </c>
      <c r="HH37" s="2" t="s">
        <v>447</v>
      </c>
      <c r="HI37" s="2" t="s">
        <v>447</v>
      </c>
      <c r="HJ37" s="2" t="s">
        <v>447</v>
      </c>
      <c r="HK37" s="2" t="s">
        <v>447</v>
      </c>
      <c r="HL37" s="2" t="s">
        <v>447</v>
      </c>
      <c r="HM37" s="2" t="s">
        <v>447</v>
      </c>
      <c r="HN37" s="2" t="s">
        <v>452</v>
      </c>
      <c r="HO37" s="2" t="s">
        <v>447</v>
      </c>
      <c r="HP37" s="2" t="s">
        <v>447</v>
      </c>
      <c r="HQ37" s="2" t="s">
        <v>447</v>
      </c>
      <c r="HR37" s="2" t="s">
        <v>447</v>
      </c>
      <c r="HS37" s="2" t="s">
        <v>447</v>
      </c>
      <c r="HT37" s="2" t="s">
        <v>447</v>
      </c>
      <c r="HU37" s="2" t="s">
        <v>447</v>
      </c>
      <c r="HV37" s="2" t="s">
        <v>447</v>
      </c>
      <c r="HW37" s="2" t="s">
        <v>447</v>
      </c>
      <c r="HX37" s="2" t="s">
        <v>447</v>
      </c>
      <c r="HY37" s="2" t="s">
        <v>447</v>
      </c>
      <c r="HZ37" s="2" t="s">
        <v>447</v>
      </c>
      <c r="IA37" s="2" t="s">
        <v>447</v>
      </c>
      <c r="IB37" s="2" t="s">
        <v>447</v>
      </c>
      <c r="IC37" s="2" t="s">
        <v>447</v>
      </c>
      <c r="ID37" s="2" t="s">
        <v>447</v>
      </c>
      <c r="IE37" s="2" t="s">
        <v>447</v>
      </c>
      <c r="IF37" s="2" t="s">
        <v>447</v>
      </c>
      <c r="IG37" s="2" t="s">
        <v>447</v>
      </c>
      <c r="IH37" s="2" t="s">
        <v>447</v>
      </c>
      <c r="II37" s="2" t="s">
        <v>452</v>
      </c>
      <c r="IJ37" s="2" t="s">
        <v>447</v>
      </c>
      <c r="IK37" s="2" t="s">
        <v>447</v>
      </c>
      <c r="IL37" s="2" t="s">
        <v>425</v>
      </c>
      <c r="IM37" s="2" t="s">
        <v>664</v>
      </c>
      <c r="IN37" s="2" t="s">
        <v>447</v>
      </c>
      <c r="IO37" s="2" t="s">
        <v>447</v>
      </c>
      <c r="IP37" s="2" t="s">
        <v>452</v>
      </c>
      <c r="IQ37" s="2" t="s">
        <v>447</v>
      </c>
      <c r="IR37" s="2" t="s">
        <v>447</v>
      </c>
      <c r="IS37" s="2" t="s">
        <v>447</v>
      </c>
      <c r="IT37" s="2" t="s">
        <v>447</v>
      </c>
      <c r="IU37" s="2" t="s">
        <v>447</v>
      </c>
      <c r="IV37" s="2" t="s">
        <v>447</v>
      </c>
      <c r="IW37" s="2" t="s">
        <v>447</v>
      </c>
      <c r="IX37" s="2" t="s">
        <v>447</v>
      </c>
      <c r="IY37" s="2" t="s">
        <v>447</v>
      </c>
      <c r="IZ37" s="2" t="s">
        <v>447</v>
      </c>
      <c r="JA37" s="2" t="s">
        <v>447</v>
      </c>
      <c r="JB37" s="2" t="s">
        <v>452</v>
      </c>
      <c r="JC37" s="2" t="s">
        <v>447</v>
      </c>
      <c r="JD37" s="2" t="s">
        <v>447</v>
      </c>
      <c r="JE37" s="2" t="s">
        <v>447</v>
      </c>
      <c r="JF37" s="2" t="s">
        <v>447</v>
      </c>
      <c r="JG37" s="2" t="s">
        <v>447</v>
      </c>
      <c r="JH37" s="2" t="s">
        <v>447</v>
      </c>
      <c r="JI37" s="2" t="s">
        <v>452</v>
      </c>
      <c r="JJ37" s="2" t="s">
        <v>447</v>
      </c>
      <c r="JK37" s="2" t="s">
        <v>447</v>
      </c>
      <c r="JL37" s="2" t="s">
        <v>447</v>
      </c>
      <c r="JM37" s="2" t="s">
        <v>447</v>
      </c>
      <c r="JN37" s="2" t="s">
        <v>447</v>
      </c>
      <c r="JO37" s="2" t="s">
        <v>447</v>
      </c>
      <c r="JP37" s="2" t="s">
        <v>447</v>
      </c>
      <c r="JQ37" s="2" t="s">
        <v>447</v>
      </c>
      <c r="JR37" s="2" t="s">
        <v>447</v>
      </c>
      <c r="JS37" s="2" t="s">
        <v>447</v>
      </c>
      <c r="JT37" s="2" t="s">
        <v>447</v>
      </c>
      <c r="JU37" s="2" t="s">
        <v>447</v>
      </c>
      <c r="JV37" s="2" t="s">
        <v>447</v>
      </c>
      <c r="JW37" s="2" t="s">
        <v>447</v>
      </c>
      <c r="JX37" s="2" t="s">
        <v>447</v>
      </c>
      <c r="JY37" s="2" t="s">
        <v>447</v>
      </c>
      <c r="JZ37" s="2" t="s">
        <v>447</v>
      </c>
      <c r="KA37" s="2" t="s">
        <v>447</v>
      </c>
      <c r="KB37" s="2" t="s">
        <v>447</v>
      </c>
      <c r="KC37" s="2" t="s">
        <v>447</v>
      </c>
      <c r="KD37" s="2" t="s">
        <v>452</v>
      </c>
      <c r="KE37" s="2" t="s">
        <v>447</v>
      </c>
      <c r="KF37" s="2" t="s">
        <v>447</v>
      </c>
      <c r="KG37" s="2" t="s">
        <v>2976</v>
      </c>
      <c r="KH37" s="2" t="s">
        <v>2977</v>
      </c>
      <c r="KI37" s="2" t="s">
        <v>447</v>
      </c>
      <c r="KJ37" s="2" t="s">
        <v>447</v>
      </c>
      <c r="KK37" s="2" t="s">
        <v>447</v>
      </c>
      <c r="KL37" s="2" t="s">
        <v>447</v>
      </c>
      <c r="KM37" s="2" t="s">
        <v>447</v>
      </c>
      <c r="KN37" s="2" t="s">
        <v>447</v>
      </c>
      <c r="KO37" s="2" t="s">
        <v>452</v>
      </c>
      <c r="KP37" s="2" t="s">
        <v>447</v>
      </c>
      <c r="KQ37" s="2" t="s">
        <v>447</v>
      </c>
      <c r="KR37" s="2" t="s">
        <v>447</v>
      </c>
      <c r="KS37" s="2" t="s">
        <v>447</v>
      </c>
      <c r="KT37" s="2" t="s">
        <v>452</v>
      </c>
      <c r="KU37" s="2" t="s">
        <v>447</v>
      </c>
      <c r="KV37" s="2" t="s">
        <v>447</v>
      </c>
      <c r="KW37" s="2" t="s">
        <v>447</v>
      </c>
      <c r="KX37" s="2" t="s">
        <v>447</v>
      </c>
      <c r="KY37" s="2" t="s">
        <v>447</v>
      </c>
      <c r="KZ37" s="2" t="s">
        <v>425</v>
      </c>
      <c r="LA37" s="2" t="s">
        <v>447</v>
      </c>
      <c r="LB37" s="2" t="s">
        <v>447</v>
      </c>
      <c r="LC37" s="2" t="s">
        <v>447</v>
      </c>
      <c r="LD37" s="2" t="s">
        <v>447</v>
      </c>
      <c r="LE37" s="2" t="s">
        <v>447</v>
      </c>
      <c r="LF37" s="2" t="s">
        <v>447</v>
      </c>
      <c r="LG37" s="2" t="s">
        <v>452</v>
      </c>
      <c r="LH37" s="2" t="s">
        <v>425</v>
      </c>
      <c r="LI37" s="2" t="s">
        <v>447</v>
      </c>
      <c r="LJ37" s="2" t="s">
        <v>447</v>
      </c>
      <c r="LK37" s="2" t="s">
        <v>447</v>
      </c>
      <c r="LL37" s="2" t="s">
        <v>447</v>
      </c>
      <c r="LM37" s="2" t="s">
        <v>447</v>
      </c>
      <c r="LN37" s="2" t="s">
        <v>447</v>
      </c>
      <c r="LO37" s="2" t="s">
        <v>447</v>
      </c>
      <c r="LP37" s="2" t="s">
        <v>447</v>
      </c>
      <c r="LQ37" s="2" t="s">
        <v>452</v>
      </c>
      <c r="LR37" s="2" t="s">
        <v>425</v>
      </c>
      <c r="LS37" s="2" t="s">
        <v>447</v>
      </c>
      <c r="LT37" s="2" t="s">
        <v>447</v>
      </c>
      <c r="LU37" s="2" t="s">
        <v>447</v>
      </c>
      <c r="LV37" s="2" t="s">
        <v>447</v>
      </c>
      <c r="LW37" s="2" t="s">
        <v>447</v>
      </c>
      <c r="LX37" s="2" t="s">
        <v>452</v>
      </c>
      <c r="LY37" s="2" t="s">
        <v>425</v>
      </c>
      <c r="LZ37" s="2" t="s">
        <v>447</v>
      </c>
      <c r="MA37" s="2" t="s">
        <v>447</v>
      </c>
      <c r="MB37" s="2" t="s">
        <v>447</v>
      </c>
      <c r="MC37" s="2" t="s">
        <v>447</v>
      </c>
      <c r="MD37" s="2" t="s">
        <v>447</v>
      </c>
      <c r="ME37" s="2" t="s">
        <v>447</v>
      </c>
      <c r="MF37" s="2" t="s">
        <v>447</v>
      </c>
      <c r="MG37" s="2" t="s">
        <v>447</v>
      </c>
      <c r="MH37" s="2" t="s">
        <v>447</v>
      </c>
      <c r="MI37" s="2" t="s">
        <v>447</v>
      </c>
      <c r="MJ37" s="2" t="s">
        <v>447</v>
      </c>
      <c r="MK37" s="2" t="s">
        <v>447</v>
      </c>
      <c r="ML37" s="2" t="s">
        <v>447</v>
      </c>
      <c r="MM37" s="2" t="s">
        <v>452</v>
      </c>
      <c r="MN37" s="2" t="s">
        <v>447</v>
      </c>
      <c r="MO37" s="2" t="s">
        <v>2973</v>
      </c>
      <c r="MP37" s="2" t="s">
        <v>443</v>
      </c>
      <c r="MQ37" s="2" t="s">
        <v>443</v>
      </c>
      <c r="MR37" s="2" t="s">
        <v>443</v>
      </c>
      <c r="MS37" s="2" t="s">
        <v>443</v>
      </c>
      <c r="MT37" s="2" t="s">
        <v>443</v>
      </c>
    </row>
    <row r="38" spans="1:358" x14ac:dyDescent="0.25">
      <c r="A38" t="s">
        <v>2981</v>
      </c>
      <c r="B38" t="s">
        <v>2978</v>
      </c>
      <c r="C38">
        <v>410</v>
      </c>
      <c r="D38" s="2">
        <v>5</v>
      </c>
      <c r="E38" s="2" t="s">
        <v>3034</v>
      </c>
      <c r="F38" s="2" t="s">
        <v>447</v>
      </c>
      <c r="G38" s="2" t="s">
        <v>452</v>
      </c>
      <c r="H38" s="2" t="s">
        <v>452</v>
      </c>
      <c r="I38" s="2" t="s">
        <v>447</v>
      </c>
      <c r="J38" s="2" t="s">
        <v>452</v>
      </c>
      <c r="K38" s="2" t="s">
        <v>447</v>
      </c>
      <c r="L38" s="2" t="s">
        <v>452</v>
      </c>
      <c r="M38" s="2" t="s">
        <v>452</v>
      </c>
      <c r="N38" s="2" t="s">
        <v>447</v>
      </c>
      <c r="O38" s="2" t="s">
        <v>447</v>
      </c>
      <c r="P38" s="2" t="s">
        <v>447</v>
      </c>
      <c r="Q38" s="2" t="s">
        <v>447</v>
      </c>
      <c r="R38" s="2" t="s">
        <v>447</v>
      </c>
      <c r="S38" s="2" t="s">
        <v>447</v>
      </c>
      <c r="T38" s="2" t="s">
        <v>447</v>
      </c>
      <c r="U38" s="2" t="s">
        <v>425</v>
      </c>
      <c r="V38" s="2" t="s">
        <v>452</v>
      </c>
      <c r="W38" s="2" t="s">
        <v>447</v>
      </c>
      <c r="X38" s="2" t="s">
        <v>447</v>
      </c>
      <c r="Y38" s="2" t="s">
        <v>447</v>
      </c>
      <c r="Z38" s="2" t="s">
        <v>447</v>
      </c>
      <c r="AA38" s="2" t="s">
        <v>447</v>
      </c>
      <c r="AB38" s="2" t="s">
        <v>447</v>
      </c>
      <c r="AC38" s="2" t="s">
        <v>452</v>
      </c>
      <c r="AD38" s="2" t="s">
        <v>425</v>
      </c>
      <c r="AE38" s="2" t="s">
        <v>425</v>
      </c>
      <c r="AF38" s="2" t="s">
        <v>447</v>
      </c>
      <c r="AG38" s="2" t="s">
        <v>447</v>
      </c>
      <c r="AH38" s="2" t="s">
        <v>447</v>
      </c>
      <c r="AI38" s="2" t="s">
        <v>447</v>
      </c>
      <c r="AJ38" s="2" t="s">
        <v>452</v>
      </c>
      <c r="AK38" s="2" t="s">
        <v>452</v>
      </c>
      <c r="AL38" s="2" t="s">
        <v>447</v>
      </c>
      <c r="AM38" s="2" t="s">
        <v>447</v>
      </c>
      <c r="AN38" s="2" t="s">
        <v>447</v>
      </c>
      <c r="AO38" s="2" t="s">
        <v>447</v>
      </c>
      <c r="AP38" s="2" t="s">
        <v>447</v>
      </c>
      <c r="AQ38" s="2" t="s">
        <v>447</v>
      </c>
      <c r="AR38" s="2" t="s">
        <v>447</v>
      </c>
      <c r="AS38" s="2" t="s">
        <v>447</v>
      </c>
      <c r="AT38" s="2" t="s">
        <v>452</v>
      </c>
      <c r="AU38" s="2" t="s">
        <v>447</v>
      </c>
      <c r="AV38" s="2" t="s">
        <v>3040</v>
      </c>
      <c r="AW38" s="2" t="s">
        <v>447</v>
      </c>
      <c r="AX38" s="2" t="s">
        <v>447</v>
      </c>
      <c r="AY38" s="2" t="s">
        <v>447</v>
      </c>
      <c r="AZ38" s="2" t="s">
        <v>447</v>
      </c>
      <c r="BA38" s="2" t="s">
        <v>447</v>
      </c>
      <c r="BB38" s="2" t="s">
        <v>447</v>
      </c>
      <c r="BC38" s="2" t="s">
        <v>447</v>
      </c>
      <c r="BD38" s="2" t="s">
        <v>447</v>
      </c>
      <c r="BE38" s="2" t="s">
        <v>447</v>
      </c>
      <c r="BF38" s="2" t="s">
        <v>452</v>
      </c>
      <c r="BG38" s="2" t="s">
        <v>425</v>
      </c>
      <c r="BH38" s="2" t="s">
        <v>447</v>
      </c>
      <c r="BI38" s="2" t="s">
        <v>447</v>
      </c>
      <c r="BJ38" s="2" t="s">
        <v>447</v>
      </c>
      <c r="BK38" s="2" t="s">
        <v>447</v>
      </c>
      <c r="BL38" s="2" t="s">
        <v>447</v>
      </c>
      <c r="BM38" s="2" t="s">
        <v>447</v>
      </c>
      <c r="BN38" s="2" t="s">
        <v>447</v>
      </c>
      <c r="BO38" s="2" t="s">
        <v>447</v>
      </c>
      <c r="BP38" s="2" t="s">
        <v>447</v>
      </c>
      <c r="BQ38" s="2" t="s">
        <v>452</v>
      </c>
      <c r="BR38" s="2" t="s">
        <v>425</v>
      </c>
      <c r="BS38" s="2" t="s">
        <v>447</v>
      </c>
      <c r="BT38" s="2" t="s">
        <v>447</v>
      </c>
      <c r="BU38" s="2" t="s">
        <v>447</v>
      </c>
      <c r="BV38" s="2" t="s">
        <v>447</v>
      </c>
      <c r="BW38" s="2" t="s">
        <v>447</v>
      </c>
      <c r="BX38" s="2" t="s">
        <v>452</v>
      </c>
      <c r="BY38" s="2" t="s">
        <v>447</v>
      </c>
      <c r="BZ38" s="2" t="s">
        <v>3035</v>
      </c>
      <c r="CA38" s="2" t="s">
        <v>447</v>
      </c>
      <c r="CB38" s="2" t="s">
        <v>447</v>
      </c>
      <c r="CC38" s="2" t="s">
        <v>447</v>
      </c>
      <c r="CD38" s="2" t="s">
        <v>447</v>
      </c>
      <c r="CE38" s="2" t="s">
        <v>447</v>
      </c>
      <c r="CF38" s="2" t="s">
        <v>447</v>
      </c>
      <c r="CG38" s="2" t="s">
        <v>447</v>
      </c>
      <c r="CH38" s="2" t="s">
        <v>452</v>
      </c>
      <c r="CI38" s="2" t="s">
        <v>447</v>
      </c>
      <c r="CJ38" s="2" t="s">
        <v>3035</v>
      </c>
      <c r="CK38" s="2" t="s">
        <v>447</v>
      </c>
      <c r="CL38" s="2" t="s">
        <v>447</v>
      </c>
      <c r="CM38" s="2" t="s">
        <v>447</v>
      </c>
      <c r="CN38" s="2" t="s">
        <v>447</v>
      </c>
      <c r="CO38" s="2" t="s">
        <v>447</v>
      </c>
      <c r="CP38" s="2" t="s">
        <v>447</v>
      </c>
      <c r="CQ38" s="2" t="s">
        <v>447</v>
      </c>
      <c r="CR38" s="2" t="s">
        <v>447</v>
      </c>
      <c r="CS38" s="2" t="s">
        <v>447</v>
      </c>
      <c r="CT38" s="2" t="s">
        <v>447</v>
      </c>
      <c r="CU38" s="2" t="s">
        <v>447</v>
      </c>
      <c r="CV38" s="2" t="s">
        <v>447</v>
      </c>
      <c r="CW38" s="2" t="s">
        <v>447</v>
      </c>
      <c r="CX38" s="2" t="s">
        <v>447</v>
      </c>
      <c r="CY38" s="2" t="s">
        <v>447</v>
      </c>
      <c r="CZ38" s="2" t="s">
        <v>452</v>
      </c>
      <c r="DA38" s="2" t="s">
        <v>452</v>
      </c>
      <c r="DB38" s="2" t="s">
        <v>3036</v>
      </c>
      <c r="DC38" s="2" t="s">
        <v>447</v>
      </c>
      <c r="DD38" s="2" t="s">
        <v>447</v>
      </c>
      <c r="DE38" s="2" t="s">
        <v>447</v>
      </c>
      <c r="DF38" s="2" t="s">
        <v>447</v>
      </c>
      <c r="DG38" s="2" t="s">
        <v>447</v>
      </c>
      <c r="DH38" s="2" t="s">
        <v>447</v>
      </c>
      <c r="DI38" s="2" t="s">
        <v>452</v>
      </c>
      <c r="DJ38" s="2" t="s">
        <v>425</v>
      </c>
      <c r="DK38" s="2" t="s">
        <v>447</v>
      </c>
      <c r="DL38" s="2" t="s">
        <v>447</v>
      </c>
      <c r="DM38" s="2" t="s">
        <v>447</v>
      </c>
      <c r="DN38" s="2" t="s">
        <v>447</v>
      </c>
      <c r="DO38" s="2" t="s">
        <v>447</v>
      </c>
      <c r="DP38" s="2" t="s">
        <v>447</v>
      </c>
      <c r="DQ38" s="2" t="s">
        <v>447</v>
      </c>
      <c r="DR38" s="2" t="s">
        <v>447</v>
      </c>
      <c r="DS38" s="2" t="s">
        <v>447</v>
      </c>
      <c r="DT38" s="2" t="s">
        <v>447</v>
      </c>
      <c r="DU38" s="2" t="s">
        <v>447</v>
      </c>
      <c r="DV38" s="2" t="s">
        <v>452</v>
      </c>
      <c r="DW38" s="2" t="s">
        <v>425</v>
      </c>
      <c r="DX38" s="2" t="s">
        <v>447</v>
      </c>
      <c r="DY38" s="2" t="s">
        <v>447</v>
      </c>
      <c r="DZ38" s="2" t="s">
        <v>447</v>
      </c>
      <c r="EA38" s="2" t="s">
        <v>447</v>
      </c>
      <c r="EB38" s="2" t="s">
        <v>447</v>
      </c>
      <c r="EC38" s="2" t="s">
        <v>447</v>
      </c>
      <c r="ED38" s="2" t="s">
        <v>447</v>
      </c>
      <c r="EE38" s="2" t="s">
        <v>447</v>
      </c>
      <c r="EF38" s="2" t="s">
        <v>447</v>
      </c>
      <c r="EG38" s="2" t="s">
        <v>447</v>
      </c>
      <c r="EH38" s="2" t="s">
        <v>447</v>
      </c>
      <c r="EI38" s="2" t="s">
        <v>447</v>
      </c>
      <c r="EJ38" s="2" t="s">
        <v>452</v>
      </c>
      <c r="EK38" s="2" t="s">
        <v>425</v>
      </c>
      <c r="EL38" s="2" t="s">
        <v>447</v>
      </c>
      <c r="EM38" s="2" t="s">
        <v>447</v>
      </c>
      <c r="EN38" s="2" t="s">
        <v>447</v>
      </c>
      <c r="EO38" s="2" t="s">
        <v>447</v>
      </c>
      <c r="EP38" s="2" t="s">
        <v>447</v>
      </c>
      <c r="EQ38" s="2" t="s">
        <v>447</v>
      </c>
      <c r="ER38" s="2" t="s">
        <v>452</v>
      </c>
      <c r="ES38" s="2" t="s">
        <v>425</v>
      </c>
      <c r="ET38" s="2" t="s">
        <v>447</v>
      </c>
      <c r="EU38" s="2" t="s">
        <v>447</v>
      </c>
      <c r="EV38" s="2" t="s">
        <v>452</v>
      </c>
      <c r="EW38" s="2" t="s">
        <v>452</v>
      </c>
      <c r="EX38" s="2" t="s">
        <v>447</v>
      </c>
      <c r="EY38" s="2" t="s">
        <v>447</v>
      </c>
      <c r="EZ38" s="2" t="s">
        <v>452</v>
      </c>
      <c r="FA38" s="2" t="s">
        <v>447</v>
      </c>
      <c r="FB38" s="2" t="s">
        <v>447</v>
      </c>
      <c r="FC38" s="2" t="s">
        <v>447</v>
      </c>
      <c r="FD38" s="2" t="s">
        <v>3038</v>
      </c>
      <c r="FE38" s="2" t="s">
        <v>514</v>
      </c>
      <c r="FF38" s="2" t="s">
        <v>452</v>
      </c>
      <c r="FG38" s="2" t="s">
        <v>452</v>
      </c>
      <c r="FH38" s="2" t="s">
        <v>452</v>
      </c>
      <c r="FI38" s="2" t="s">
        <v>447</v>
      </c>
      <c r="FJ38" s="2" t="s">
        <v>452</v>
      </c>
      <c r="FK38" s="2" t="s">
        <v>447</v>
      </c>
      <c r="FL38" s="2" t="s">
        <v>447</v>
      </c>
      <c r="FM38" s="2" t="s">
        <v>447</v>
      </c>
      <c r="FN38" s="2" t="s">
        <v>447</v>
      </c>
      <c r="FO38" s="2">
        <v>3</v>
      </c>
      <c r="FP38" s="2">
        <v>4</v>
      </c>
      <c r="FQ38" s="2" t="s">
        <v>578</v>
      </c>
      <c r="FR38" s="2" t="s">
        <v>425</v>
      </c>
      <c r="FS38" s="2" t="s">
        <v>425</v>
      </c>
      <c r="GQ38" s="2" t="s">
        <v>3042</v>
      </c>
      <c r="GR38" s="2" t="s">
        <v>515</v>
      </c>
      <c r="GS38" s="2" t="s">
        <v>447</v>
      </c>
      <c r="GT38" s="2" t="s">
        <v>452</v>
      </c>
      <c r="GU38" s="2" t="s">
        <v>447</v>
      </c>
      <c r="GV38" s="2" t="s">
        <v>452</v>
      </c>
      <c r="GW38" s="2" t="s">
        <v>447</v>
      </c>
      <c r="GX38" s="2" t="s">
        <v>452</v>
      </c>
      <c r="GY38" s="2" t="s">
        <v>447</v>
      </c>
      <c r="GZ38" s="2" t="s">
        <v>447</v>
      </c>
      <c r="HA38" s="2" t="s">
        <v>447</v>
      </c>
      <c r="HB38" s="2" t="s">
        <v>447</v>
      </c>
      <c r="HC38" s="2" t="s">
        <v>447</v>
      </c>
      <c r="HD38" s="2" t="s">
        <v>452</v>
      </c>
      <c r="HE38" s="2" t="s">
        <v>447</v>
      </c>
      <c r="HF38" s="2" t="s">
        <v>447</v>
      </c>
      <c r="HG38" s="2" t="s">
        <v>447</v>
      </c>
      <c r="HH38" s="2" t="s">
        <v>447</v>
      </c>
      <c r="HI38" s="2" t="s">
        <v>452</v>
      </c>
      <c r="HJ38" s="2" t="s">
        <v>447</v>
      </c>
      <c r="HK38" s="2" t="s">
        <v>447</v>
      </c>
      <c r="HL38" s="2" t="s">
        <v>447</v>
      </c>
      <c r="HM38" s="2" t="s">
        <v>447</v>
      </c>
      <c r="HN38" s="2" t="s">
        <v>447</v>
      </c>
      <c r="HO38" s="2" t="s">
        <v>447</v>
      </c>
      <c r="HP38" s="2" t="s">
        <v>447</v>
      </c>
      <c r="HQ38" s="2" t="s">
        <v>447</v>
      </c>
      <c r="HR38" s="2" t="s">
        <v>447</v>
      </c>
      <c r="HS38" s="2" t="s">
        <v>452</v>
      </c>
      <c r="HT38" s="2" t="s">
        <v>447</v>
      </c>
      <c r="HU38" s="2" t="s">
        <v>447</v>
      </c>
      <c r="HV38" s="2" t="s">
        <v>447</v>
      </c>
      <c r="HW38" s="2" t="s">
        <v>447</v>
      </c>
      <c r="HX38" s="2" t="s">
        <v>447</v>
      </c>
      <c r="HY38" s="2" t="s">
        <v>447</v>
      </c>
      <c r="HZ38" s="2" t="s">
        <v>447</v>
      </c>
      <c r="IA38" s="2" t="s">
        <v>447</v>
      </c>
      <c r="IB38" s="2" t="s">
        <v>447</v>
      </c>
      <c r="IC38" s="2" t="s">
        <v>447</v>
      </c>
      <c r="ID38" s="2" t="s">
        <v>452</v>
      </c>
      <c r="IE38" s="2" t="s">
        <v>447</v>
      </c>
      <c r="IF38" s="2" t="s">
        <v>447</v>
      </c>
      <c r="IG38" s="2" t="s">
        <v>447</v>
      </c>
      <c r="IH38" s="2" t="s">
        <v>452</v>
      </c>
      <c r="II38" s="2" t="s">
        <v>447</v>
      </c>
      <c r="IJ38" s="2" t="s">
        <v>447</v>
      </c>
      <c r="IK38" s="2" t="s">
        <v>447</v>
      </c>
      <c r="IL38" s="2" t="s">
        <v>3043</v>
      </c>
      <c r="KH38" s="2" t="s">
        <v>3044</v>
      </c>
      <c r="KI38" s="2" t="s">
        <v>447</v>
      </c>
      <c r="KJ38" s="2" t="s">
        <v>447</v>
      </c>
      <c r="KK38" s="2" t="s">
        <v>447</v>
      </c>
      <c r="KL38" s="2" t="s">
        <v>447</v>
      </c>
      <c r="KM38" s="2" t="s">
        <v>447</v>
      </c>
      <c r="KN38" s="2" t="s">
        <v>447</v>
      </c>
      <c r="KO38" s="2" t="s">
        <v>447</v>
      </c>
      <c r="KP38" s="2" t="s">
        <v>447</v>
      </c>
      <c r="KQ38" s="2" t="s">
        <v>447</v>
      </c>
      <c r="KR38" s="2" t="s">
        <v>447</v>
      </c>
      <c r="KS38" s="2" t="s">
        <v>447</v>
      </c>
      <c r="KT38" s="2" t="s">
        <v>447</v>
      </c>
      <c r="KU38" s="2" t="s">
        <v>447</v>
      </c>
      <c r="KV38" s="2" t="s">
        <v>447</v>
      </c>
      <c r="KW38" s="2" t="s">
        <v>447</v>
      </c>
      <c r="KX38" s="2" t="s">
        <v>452</v>
      </c>
      <c r="KY38" s="2" t="s">
        <v>447</v>
      </c>
      <c r="KZ38" s="2" t="s">
        <v>3041</v>
      </c>
      <c r="LA38" s="2" t="s">
        <v>447</v>
      </c>
      <c r="LB38" s="2" t="s">
        <v>452</v>
      </c>
      <c r="LC38" s="2" t="s">
        <v>447</v>
      </c>
      <c r="LD38" s="2" t="s">
        <v>447</v>
      </c>
      <c r="LE38" s="2" t="s">
        <v>452</v>
      </c>
      <c r="LF38" s="2" t="s">
        <v>447</v>
      </c>
      <c r="LG38" s="2" t="s">
        <v>447</v>
      </c>
      <c r="LH38" s="2" t="s">
        <v>425</v>
      </c>
      <c r="LI38" s="2" t="s">
        <v>447</v>
      </c>
      <c r="LJ38" s="2" t="s">
        <v>452</v>
      </c>
      <c r="LK38" s="2" t="s">
        <v>447</v>
      </c>
      <c r="LL38" s="2" t="s">
        <v>447</v>
      </c>
      <c r="LM38" s="2" t="s">
        <v>447</v>
      </c>
      <c r="LN38" s="2" t="s">
        <v>447</v>
      </c>
      <c r="LO38" s="2" t="s">
        <v>447</v>
      </c>
      <c r="LP38" s="2" t="s">
        <v>447</v>
      </c>
      <c r="LQ38" s="2" t="s">
        <v>447</v>
      </c>
      <c r="LR38" s="2" t="s">
        <v>425</v>
      </c>
      <c r="LS38" s="2" t="s">
        <v>447</v>
      </c>
      <c r="LT38" s="2" t="s">
        <v>447</v>
      </c>
      <c r="LU38" s="2" t="s">
        <v>452</v>
      </c>
      <c r="LV38" s="2" t="s">
        <v>452</v>
      </c>
      <c r="LW38" s="2" t="s">
        <v>447</v>
      </c>
      <c r="LX38" s="2" t="s">
        <v>447</v>
      </c>
      <c r="LY38" s="2" t="s">
        <v>425</v>
      </c>
      <c r="LZ38" s="2" t="s">
        <v>447</v>
      </c>
      <c r="MA38" s="2" t="s">
        <v>447</v>
      </c>
      <c r="MB38" s="2" t="s">
        <v>447</v>
      </c>
      <c r="MC38" s="2" t="s">
        <v>447</v>
      </c>
      <c r="MD38" s="2" t="s">
        <v>447</v>
      </c>
      <c r="ME38" s="2" t="s">
        <v>447</v>
      </c>
      <c r="MF38" s="2" t="s">
        <v>447</v>
      </c>
      <c r="MG38" s="2" t="s">
        <v>447</v>
      </c>
      <c r="MH38" s="2" t="s">
        <v>447</v>
      </c>
      <c r="MI38" s="2" t="s">
        <v>447</v>
      </c>
      <c r="MJ38" s="2" t="s">
        <v>447</v>
      </c>
      <c r="MK38" s="2" t="s">
        <v>452</v>
      </c>
      <c r="ML38" s="2" t="s">
        <v>447</v>
      </c>
      <c r="MM38" s="2" t="s">
        <v>452</v>
      </c>
      <c r="MN38" s="2" t="s">
        <v>447</v>
      </c>
      <c r="MO38" s="2" t="s">
        <v>3039</v>
      </c>
      <c r="MP38" s="2" t="s">
        <v>443</v>
      </c>
      <c r="MQ38" s="2" t="s">
        <v>3037</v>
      </c>
      <c r="MR38" s="2" t="s">
        <v>443</v>
      </c>
      <c r="MS38" s="2" t="s">
        <v>443</v>
      </c>
      <c r="MT38" s="2" t="s">
        <v>443</v>
      </c>
    </row>
    <row r="39" spans="1:358" x14ac:dyDescent="0.25">
      <c r="A39" t="s">
        <v>3048</v>
      </c>
      <c r="B39" t="s">
        <v>3045</v>
      </c>
      <c r="C39">
        <v>419</v>
      </c>
      <c r="D39" s="2">
        <v>5</v>
      </c>
      <c r="E39" s="2" t="s">
        <v>3092</v>
      </c>
      <c r="F39" s="2" t="s">
        <v>447</v>
      </c>
      <c r="G39" s="2" t="s">
        <v>452</v>
      </c>
      <c r="H39" s="2" t="s">
        <v>447</v>
      </c>
      <c r="I39" s="2" t="s">
        <v>447</v>
      </c>
      <c r="J39" s="2" t="s">
        <v>452</v>
      </c>
      <c r="K39" s="2" t="s">
        <v>452</v>
      </c>
      <c r="L39" s="2" t="s">
        <v>452</v>
      </c>
      <c r="M39" s="2" t="s">
        <v>452</v>
      </c>
      <c r="N39" s="2" t="s">
        <v>452</v>
      </c>
      <c r="O39" s="2" t="s">
        <v>452</v>
      </c>
      <c r="P39" s="2" t="s">
        <v>447</v>
      </c>
      <c r="Q39" s="2" t="s">
        <v>447</v>
      </c>
      <c r="R39" s="2" t="s">
        <v>447</v>
      </c>
      <c r="S39" s="2" t="s">
        <v>447</v>
      </c>
      <c r="T39" s="2" t="s">
        <v>447</v>
      </c>
      <c r="U39" s="2" t="s">
        <v>425</v>
      </c>
      <c r="V39" s="2" t="s">
        <v>452</v>
      </c>
      <c r="W39" s="2" t="s">
        <v>447</v>
      </c>
      <c r="X39" s="2" t="s">
        <v>447</v>
      </c>
      <c r="Y39" s="2" t="s">
        <v>447</v>
      </c>
      <c r="Z39" s="2" t="s">
        <v>447</v>
      </c>
      <c r="AA39" s="2" t="s">
        <v>447</v>
      </c>
      <c r="AB39" s="2" t="s">
        <v>447</v>
      </c>
      <c r="AC39" s="2" t="s">
        <v>452</v>
      </c>
      <c r="AD39" s="2" t="s">
        <v>425</v>
      </c>
      <c r="AE39" s="2" t="s">
        <v>425</v>
      </c>
      <c r="AF39" s="2" t="s">
        <v>447</v>
      </c>
      <c r="AG39" s="2" t="s">
        <v>447</v>
      </c>
      <c r="AH39" s="2" t="s">
        <v>447</v>
      </c>
      <c r="AI39" s="2" t="s">
        <v>447</v>
      </c>
      <c r="AJ39" s="2" t="s">
        <v>447</v>
      </c>
      <c r="AK39" s="2" t="s">
        <v>447</v>
      </c>
      <c r="AL39" s="2" t="s">
        <v>447</v>
      </c>
      <c r="AM39" s="2" t="s">
        <v>447</v>
      </c>
      <c r="AN39" s="2" t="s">
        <v>447</v>
      </c>
      <c r="AO39" s="2" t="s">
        <v>447</v>
      </c>
      <c r="AP39" s="2" t="s">
        <v>447</v>
      </c>
      <c r="AQ39" s="2" t="s">
        <v>447</v>
      </c>
      <c r="AR39" s="2" t="s">
        <v>452</v>
      </c>
      <c r="AS39" s="2" t="s">
        <v>447</v>
      </c>
      <c r="AT39" s="2" t="s">
        <v>447</v>
      </c>
      <c r="AU39" s="2" t="s">
        <v>447</v>
      </c>
      <c r="AV39" s="2" t="s">
        <v>425</v>
      </c>
      <c r="AW39" s="2" t="s">
        <v>447</v>
      </c>
      <c r="AX39" s="2" t="s">
        <v>447</v>
      </c>
      <c r="AY39" s="2" t="s">
        <v>447</v>
      </c>
      <c r="AZ39" s="2" t="s">
        <v>447</v>
      </c>
      <c r="BA39" s="2" t="s">
        <v>447</v>
      </c>
      <c r="BB39" s="2" t="s">
        <v>447</v>
      </c>
      <c r="BC39" s="2" t="s">
        <v>447</v>
      </c>
      <c r="BD39" s="2" t="s">
        <v>447</v>
      </c>
      <c r="BE39" s="2" t="s">
        <v>447</v>
      </c>
      <c r="BF39" s="2" t="s">
        <v>452</v>
      </c>
      <c r="BG39" s="2" t="s">
        <v>425</v>
      </c>
      <c r="BH39" s="2" t="s">
        <v>447</v>
      </c>
      <c r="BI39" s="2" t="s">
        <v>447</v>
      </c>
      <c r="BJ39" s="2" t="s">
        <v>447</v>
      </c>
      <c r="BK39" s="2" t="s">
        <v>447</v>
      </c>
      <c r="BL39" s="2" t="s">
        <v>447</v>
      </c>
      <c r="BM39" s="2" t="s">
        <v>447</v>
      </c>
      <c r="BN39" s="2" t="s">
        <v>447</v>
      </c>
      <c r="BO39" s="2" t="s">
        <v>447</v>
      </c>
      <c r="BP39" s="2" t="s">
        <v>447</v>
      </c>
      <c r="BQ39" s="2" t="s">
        <v>452</v>
      </c>
      <c r="BR39" s="2" t="s">
        <v>425</v>
      </c>
      <c r="BS39" s="2" t="s">
        <v>447</v>
      </c>
      <c r="BT39" s="2" t="s">
        <v>447</v>
      </c>
      <c r="BU39" s="2" t="s">
        <v>447</v>
      </c>
      <c r="BV39" s="2" t="s">
        <v>447</v>
      </c>
      <c r="BW39" s="2" t="s">
        <v>447</v>
      </c>
      <c r="BX39" s="2" t="s">
        <v>447</v>
      </c>
      <c r="BY39" s="2" t="s">
        <v>452</v>
      </c>
      <c r="BZ39" s="2" t="s">
        <v>425</v>
      </c>
      <c r="CA39" s="2" t="s">
        <v>447</v>
      </c>
      <c r="CB39" s="2" t="s">
        <v>447</v>
      </c>
      <c r="CC39" s="2" t="s">
        <v>447</v>
      </c>
      <c r="CD39" s="2" t="s">
        <v>447</v>
      </c>
      <c r="CE39" s="2" t="s">
        <v>447</v>
      </c>
      <c r="CF39" s="2" t="s">
        <v>447</v>
      </c>
      <c r="CG39" s="2" t="s">
        <v>447</v>
      </c>
      <c r="CH39" s="2" t="s">
        <v>447</v>
      </c>
      <c r="CI39" s="2" t="s">
        <v>452</v>
      </c>
      <c r="CJ39" s="2" t="s">
        <v>425</v>
      </c>
      <c r="CK39" s="2" t="s">
        <v>447</v>
      </c>
      <c r="CL39" s="2" t="s">
        <v>447</v>
      </c>
      <c r="CM39" s="2" t="s">
        <v>447</v>
      </c>
      <c r="CN39" s="2" t="s">
        <v>447</v>
      </c>
      <c r="CO39" s="2" t="s">
        <v>447</v>
      </c>
      <c r="CP39" s="2" t="s">
        <v>447</v>
      </c>
      <c r="CQ39" s="2" t="s">
        <v>447</v>
      </c>
      <c r="CR39" s="2" t="s">
        <v>447</v>
      </c>
      <c r="CS39" s="2" t="s">
        <v>447</v>
      </c>
      <c r="CT39" s="2" t="s">
        <v>447</v>
      </c>
      <c r="CU39" s="2" t="s">
        <v>447</v>
      </c>
      <c r="CV39" s="2" t="s">
        <v>447</v>
      </c>
      <c r="CW39" s="2" t="s">
        <v>447</v>
      </c>
      <c r="CX39" s="2" t="s">
        <v>447</v>
      </c>
      <c r="CY39" s="2" t="s">
        <v>447</v>
      </c>
      <c r="CZ39" s="2" t="s">
        <v>447</v>
      </c>
      <c r="DA39" s="2" t="s">
        <v>452</v>
      </c>
      <c r="DB39" s="2" t="s">
        <v>425</v>
      </c>
      <c r="DC39" s="2" t="s">
        <v>447</v>
      </c>
      <c r="DD39" s="2" t="s">
        <v>447</v>
      </c>
      <c r="DE39" s="2" t="s">
        <v>447</v>
      </c>
      <c r="DF39" s="2" t="s">
        <v>447</v>
      </c>
      <c r="DG39" s="2" t="s">
        <v>447</v>
      </c>
      <c r="DH39" s="2" t="s">
        <v>447</v>
      </c>
      <c r="DI39" s="2" t="s">
        <v>452</v>
      </c>
      <c r="DJ39" s="2" t="s">
        <v>425</v>
      </c>
      <c r="DK39" s="2" t="s">
        <v>447</v>
      </c>
      <c r="DL39" s="2" t="s">
        <v>447</v>
      </c>
      <c r="DM39" s="2" t="s">
        <v>447</v>
      </c>
      <c r="DN39" s="2" t="s">
        <v>447</v>
      </c>
      <c r="DO39" s="2" t="s">
        <v>447</v>
      </c>
      <c r="DP39" s="2" t="s">
        <v>447</v>
      </c>
      <c r="DQ39" s="2" t="s">
        <v>447</v>
      </c>
      <c r="DR39" s="2" t="s">
        <v>447</v>
      </c>
      <c r="DS39" s="2" t="s">
        <v>447</v>
      </c>
      <c r="DT39" s="2" t="s">
        <v>447</v>
      </c>
      <c r="DU39" s="2" t="s">
        <v>447</v>
      </c>
      <c r="DV39" s="2" t="s">
        <v>452</v>
      </c>
      <c r="DW39" s="2" t="s">
        <v>425</v>
      </c>
      <c r="DX39" s="2" t="s">
        <v>447</v>
      </c>
      <c r="DY39" s="2" t="s">
        <v>447</v>
      </c>
      <c r="DZ39" s="2" t="s">
        <v>447</v>
      </c>
      <c r="EA39" s="2" t="s">
        <v>447</v>
      </c>
      <c r="EB39" s="2" t="s">
        <v>447</v>
      </c>
      <c r="EC39" s="2" t="s">
        <v>447</v>
      </c>
      <c r="ED39" s="2" t="s">
        <v>447</v>
      </c>
      <c r="EE39" s="2" t="s">
        <v>447</v>
      </c>
      <c r="EF39" s="2" t="s">
        <v>447</v>
      </c>
      <c r="EG39" s="2" t="s">
        <v>447</v>
      </c>
      <c r="EH39" s="2" t="s">
        <v>447</v>
      </c>
      <c r="EI39" s="2" t="s">
        <v>447</v>
      </c>
      <c r="EJ39" s="2" t="s">
        <v>452</v>
      </c>
      <c r="EK39" s="2" t="s">
        <v>425</v>
      </c>
      <c r="EL39" s="2" t="s">
        <v>447</v>
      </c>
      <c r="EM39" s="2" t="s">
        <v>447</v>
      </c>
      <c r="EN39" s="2" t="s">
        <v>447</v>
      </c>
      <c r="EO39" s="2" t="s">
        <v>447</v>
      </c>
      <c r="EP39" s="2" t="s">
        <v>447</v>
      </c>
      <c r="EQ39" s="2" t="s">
        <v>447</v>
      </c>
      <c r="ER39" s="2" t="s">
        <v>452</v>
      </c>
      <c r="ES39" s="2" t="s">
        <v>425</v>
      </c>
      <c r="ET39" s="2" t="s">
        <v>447</v>
      </c>
      <c r="EU39" s="2" t="s">
        <v>447</v>
      </c>
      <c r="EV39" s="2" t="s">
        <v>447</v>
      </c>
      <c r="EW39" s="2" t="s">
        <v>447</v>
      </c>
      <c r="EX39" s="2" t="s">
        <v>447</v>
      </c>
      <c r="EY39" s="2" t="s">
        <v>447</v>
      </c>
      <c r="EZ39" s="2" t="s">
        <v>452</v>
      </c>
      <c r="FA39" s="2" t="s">
        <v>447</v>
      </c>
      <c r="FB39" s="2" t="s">
        <v>447</v>
      </c>
      <c r="FC39" s="2" t="s">
        <v>447</v>
      </c>
      <c r="FD39" s="2" t="s">
        <v>425</v>
      </c>
      <c r="FE39" s="2" t="s">
        <v>514</v>
      </c>
      <c r="FJ39" s="2" t="s">
        <v>447</v>
      </c>
      <c r="FK39" s="2" t="s">
        <v>452</v>
      </c>
      <c r="FL39" s="2" t="s">
        <v>447</v>
      </c>
      <c r="FM39" s="2" t="s">
        <v>447</v>
      </c>
      <c r="FN39" s="2" t="s">
        <v>447</v>
      </c>
      <c r="FO39" s="2" t="s">
        <v>3088</v>
      </c>
      <c r="FP39" s="2" t="s">
        <v>3089</v>
      </c>
      <c r="FQ39" s="2" t="s">
        <v>1394</v>
      </c>
      <c r="FR39" s="2" t="s">
        <v>463</v>
      </c>
      <c r="FS39" s="2" t="s">
        <v>463</v>
      </c>
      <c r="GQ39" s="2" t="s">
        <v>425</v>
      </c>
      <c r="GR39" s="2" t="s">
        <v>515</v>
      </c>
      <c r="GS39" s="2" t="s">
        <v>452</v>
      </c>
      <c r="GT39" s="2" t="s">
        <v>452</v>
      </c>
      <c r="GU39" s="2" t="s">
        <v>452</v>
      </c>
      <c r="GV39" s="2" t="s">
        <v>447</v>
      </c>
      <c r="GW39" s="2" t="s">
        <v>447</v>
      </c>
      <c r="GX39" s="2" t="s">
        <v>447</v>
      </c>
      <c r="GY39" s="2" t="s">
        <v>447</v>
      </c>
      <c r="GZ39" s="2" t="s">
        <v>447</v>
      </c>
      <c r="HA39" s="2" t="s">
        <v>447</v>
      </c>
      <c r="HB39" s="2" t="s">
        <v>447</v>
      </c>
      <c r="HC39" s="2" t="s">
        <v>447</v>
      </c>
      <c r="HD39" s="2" t="s">
        <v>452</v>
      </c>
      <c r="HE39" s="2" t="s">
        <v>447</v>
      </c>
      <c r="HF39" s="2" t="s">
        <v>447</v>
      </c>
      <c r="HG39" s="2" t="s">
        <v>452</v>
      </c>
      <c r="HH39" s="2" t="s">
        <v>447</v>
      </c>
      <c r="HI39" s="2" t="s">
        <v>452</v>
      </c>
      <c r="HJ39" s="2" t="s">
        <v>447</v>
      </c>
      <c r="HK39" s="2" t="s">
        <v>447</v>
      </c>
      <c r="HL39" s="2" t="s">
        <v>447</v>
      </c>
      <c r="HM39" s="2" t="s">
        <v>447</v>
      </c>
      <c r="HN39" s="2" t="s">
        <v>447</v>
      </c>
      <c r="HO39" s="2" t="s">
        <v>447</v>
      </c>
      <c r="HP39" s="2" t="s">
        <v>447</v>
      </c>
      <c r="HQ39" s="2" t="s">
        <v>447</v>
      </c>
      <c r="HR39" s="2" t="s">
        <v>447</v>
      </c>
      <c r="HS39" s="2" t="s">
        <v>447</v>
      </c>
      <c r="HT39" s="2" t="s">
        <v>447</v>
      </c>
      <c r="HU39" s="2" t="s">
        <v>447</v>
      </c>
      <c r="HV39" s="2" t="s">
        <v>447</v>
      </c>
      <c r="HW39" s="2" t="s">
        <v>447</v>
      </c>
      <c r="HX39" s="2" t="s">
        <v>447</v>
      </c>
      <c r="HY39" s="2" t="s">
        <v>447</v>
      </c>
      <c r="HZ39" s="2" t="s">
        <v>447</v>
      </c>
      <c r="IA39" s="2" t="s">
        <v>447</v>
      </c>
      <c r="IB39" s="2" t="s">
        <v>447</v>
      </c>
      <c r="IC39" s="2" t="s">
        <v>447</v>
      </c>
      <c r="ID39" s="2" t="s">
        <v>447</v>
      </c>
      <c r="IE39" s="2" t="s">
        <v>447</v>
      </c>
      <c r="IF39" s="2" t="s">
        <v>447</v>
      </c>
      <c r="IG39" s="2" t="s">
        <v>447</v>
      </c>
      <c r="IH39" s="2" t="s">
        <v>452</v>
      </c>
      <c r="II39" s="2" t="s">
        <v>447</v>
      </c>
      <c r="IJ39" s="2" t="s">
        <v>452</v>
      </c>
      <c r="IK39" s="2" t="s">
        <v>452</v>
      </c>
      <c r="IL39" s="2" t="s">
        <v>3095</v>
      </c>
      <c r="KH39" s="2" t="s">
        <v>425</v>
      </c>
      <c r="KI39" s="2" t="s">
        <v>447</v>
      </c>
      <c r="KJ39" s="2" t="s">
        <v>447</v>
      </c>
      <c r="KK39" s="2" t="s">
        <v>447</v>
      </c>
      <c r="KL39" s="2" t="s">
        <v>447</v>
      </c>
      <c r="KM39" s="2" t="s">
        <v>447</v>
      </c>
      <c r="KN39" s="2" t="s">
        <v>447</v>
      </c>
      <c r="KO39" s="2" t="s">
        <v>447</v>
      </c>
      <c r="KP39" s="2" t="s">
        <v>447</v>
      </c>
      <c r="KQ39" s="2" t="s">
        <v>452</v>
      </c>
      <c r="KR39" s="2" t="s">
        <v>447</v>
      </c>
      <c r="KS39" s="2" t="s">
        <v>447</v>
      </c>
      <c r="KT39" s="2" t="s">
        <v>447</v>
      </c>
      <c r="KU39" s="2" t="s">
        <v>447</v>
      </c>
      <c r="KV39" s="2" t="s">
        <v>447</v>
      </c>
      <c r="KW39" s="2" t="s">
        <v>447</v>
      </c>
      <c r="KX39" s="2" t="s">
        <v>452</v>
      </c>
      <c r="KY39" s="2" t="s">
        <v>447</v>
      </c>
      <c r="KZ39" s="2" t="s">
        <v>425</v>
      </c>
      <c r="LA39" s="2" t="s">
        <v>447</v>
      </c>
      <c r="LB39" s="2" t="s">
        <v>447</v>
      </c>
      <c r="LC39" s="2" t="s">
        <v>447</v>
      </c>
      <c r="LD39" s="2" t="s">
        <v>447</v>
      </c>
      <c r="LE39" s="2" t="s">
        <v>447</v>
      </c>
      <c r="LF39" s="2" t="s">
        <v>452</v>
      </c>
      <c r="LG39" s="2" t="s">
        <v>447</v>
      </c>
      <c r="LH39" s="2" t="s">
        <v>3087</v>
      </c>
      <c r="LI39" s="2" t="s">
        <v>452</v>
      </c>
      <c r="LJ39" s="2" t="s">
        <v>452</v>
      </c>
      <c r="LK39" s="2" t="s">
        <v>447</v>
      </c>
      <c r="LL39" s="2" t="s">
        <v>447</v>
      </c>
      <c r="LM39" s="2" t="s">
        <v>447</v>
      </c>
      <c r="LN39" s="2" t="s">
        <v>447</v>
      </c>
      <c r="LO39" s="2" t="s">
        <v>447</v>
      </c>
      <c r="LP39" s="2" t="s">
        <v>452</v>
      </c>
      <c r="LQ39" s="2" t="s">
        <v>447</v>
      </c>
      <c r="LR39" s="2" t="s">
        <v>3093</v>
      </c>
      <c r="LS39" s="2" t="s">
        <v>447</v>
      </c>
      <c r="LT39" s="2" t="s">
        <v>447</v>
      </c>
      <c r="LU39" s="2" t="s">
        <v>447</v>
      </c>
      <c r="LV39" s="2" t="s">
        <v>447</v>
      </c>
      <c r="LW39" s="2" t="s">
        <v>447</v>
      </c>
      <c r="LX39" s="2" t="s">
        <v>452</v>
      </c>
      <c r="LY39" s="2" t="s">
        <v>425</v>
      </c>
      <c r="LZ39" s="2" t="s">
        <v>452</v>
      </c>
      <c r="MA39" s="2" t="s">
        <v>452</v>
      </c>
      <c r="MB39" s="2" t="s">
        <v>452</v>
      </c>
      <c r="MC39" s="2" t="s">
        <v>452</v>
      </c>
      <c r="MD39" s="2" t="s">
        <v>452</v>
      </c>
      <c r="ME39" s="2" t="s">
        <v>452</v>
      </c>
      <c r="MF39" s="2" t="s">
        <v>447</v>
      </c>
      <c r="MG39" s="2" t="s">
        <v>447</v>
      </c>
      <c r="MH39" s="2" t="s">
        <v>447</v>
      </c>
      <c r="MI39" s="2" t="s">
        <v>452</v>
      </c>
      <c r="MJ39" s="2" t="s">
        <v>452</v>
      </c>
      <c r="MK39" s="2" t="s">
        <v>447</v>
      </c>
      <c r="ML39" s="2" t="s">
        <v>447</v>
      </c>
      <c r="MM39" s="2" t="s">
        <v>452</v>
      </c>
      <c r="MN39" s="2" t="s">
        <v>447</v>
      </c>
      <c r="MO39" s="2" t="s">
        <v>3094</v>
      </c>
      <c r="MP39" s="2" t="s">
        <v>443</v>
      </c>
      <c r="MQ39" s="2" t="s">
        <v>443</v>
      </c>
      <c r="MR39" s="2" t="s">
        <v>443</v>
      </c>
      <c r="MS39" s="2" t="s">
        <v>443</v>
      </c>
      <c r="MT39" s="2" t="s">
        <v>443</v>
      </c>
    </row>
    <row r="40" spans="1:358" x14ac:dyDescent="0.25">
      <c r="A40" t="s">
        <v>3099</v>
      </c>
      <c r="B40" t="s">
        <v>3096</v>
      </c>
      <c r="C40">
        <v>938</v>
      </c>
      <c r="D40" s="2">
        <v>8</v>
      </c>
      <c r="E40" s="2" t="s">
        <v>3123</v>
      </c>
      <c r="F40" s="2" t="s">
        <v>452</v>
      </c>
      <c r="G40" s="2" t="s">
        <v>447</v>
      </c>
      <c r="H40" s="2" t="s">
        <v>452</v>
      </c>
      <c r="I40" s="2" t="s">
        <v>452</v>
      </c>
      <c r="J40" s="2" t="s">
        <v>452</v>
      </c>
      <c r="K40" s="2" t="s">
        <v>447</v>
      </c>
      <c r="L40" s="2" t="s">
        <v>452</v>
      </c>
      <c r="M40" s="2" t="s">
        <v>452</v>
      </c>
      <c r="N40" s="2" t="s">
        <v>452</v>
      </c>
      <c r="O40" s="2" t="s">
        <v>452</v>
      </c>
      <c r="P40" s="2" t="s">
        <v>447</v>
      </c>
      <c r="Q40" s="2" t="s">
        <v>452</v>
      </c>
      <c r="R40" s="2" t="s">
        <v>447</v>
      </c>
      <c r="S40" s="2" t="s">
        <v>447</v>
      </c>
      <c r="T40" s="2" t="s">
        <v>452</v>
      </c>
      <c r="U40" s="2" t="s">
        <v>3128</v>
      </c>
      <c r="V40" s="2" t="s">
        <v>452</v>
      </c>
      <c r="W40" s="2" t="s">
        <v>447</v>
      </c>
      <c r="X40" s="2" t="s">
        <v>452</v>
      </c>
      <c r="Y40" s="2" t="s">
        <v>447</v>
      </c>
      <c r="Z40" s="2" t="s">
        <v>447</v>
      </c>
      <c r="AA40" s="2" t="s">
        <v>447</v>
      </c>
      <c r="AB40" s="2" t="s">
        <v>447</v>
      </c>
      <c r="AC40" s="2" t="s">
        <v>452</v>
      </c>
      <c r="AD40" s="2" t="s">
        <v>425</v>
      </c>
      <c r="AE40" s="2" t="s">
        <v>425</v>
      </c>
      <c r="AF40" s="2" t="s">
        <v>447</v>
      </c>
      <c r="AG40" s="2" t="s">
        <v>447</v>
      </c>
      <c r="AH40" s="2" t="s">
        <v>447</v>
      </c>
      <c r="AI40" s="2" t="s">
        <v>447</v>
      </c>
      <c r="AJ40" s="2" t="s">
        <v>447</v>
      </c>
      <c r="AK40" s="2" t="s">
        <v>447</v>
      </c>
      <c r="AL40" s="2" t="s">
        <v>447</v>
      </c>
      <c r="AM40" s="2" t="s">
        <v>447</v>
      </c>
      <c r="AN40" s="2" t="s">
        <v>447</v>
      </c>
      <c r="AO40" s="2" t="s">
        <v>447</v>
      </c>
      <c r="AP40" s="2" t="s">
        <v>447</v>
      </c>
      <c r="AQ40" s="2" t="s">
        <v>447</v>
      </c>
      <c r="AR40" s="2" t="s">
        <v>447</v>
      </c>
      <c r="AS40" s="2" t="s">
        <v>447</v>
      </c>
      <c r="AT40" s="2" t="s">
        <v>447</v>
      </c>
      <c r="AU40" s="2" t="s">
        <v>452</v>
      </c>
      <c r="AV40" s="2" t="s">
        <v>425</v>
      </c>
      <c r="AW40" s="2" t="s">
        <v>447</v>
      </c>
      <c r="AX40" s="2" t="s">
        <v>447</v>
      </c>
      <c r="AY40" s="2" t="s">
        <v>447</v>
      </c>
      <c r="AZ40" s="2" t="s">
        <v>447</v>
      </c>
      <c r="BA40" s="2" t="s">
        <v>447</v>
      </c>
      <c r="BB40" s="2" t="s">
        <v>447</v>
      </c>
      <c r="BC40" s="2" t="s">
        <v>447</v>
      </c>
      <c r="BD40" s="2" t="s">
        <v>447</v>
      </c>
      <c r="BE40" s="2" t="s">
        <v>447</v>
      </c>
      <c r="BF40" s="2" t="s">
        <v>452</v>
      </c>
      <c r="BG40" s="2" t="s">
        <v>425</v>
      </c>
      <c r="BH40" s="2" t="s">
        <v>447</v>
      </c>
      <c r="BI40" s="2" t="s">
        <v>447</v>
      </c>
      <c r="BJ40" s="2" t="s">
        <v>447</v>
      </c>
      <c r="BK40" s="2" t="s">
        <v>447</v>
      </c>
      <c r="BL40" s="2" t="s">
        <v>447</v>
      </c>
      <c r="BM40" s="2" t="s">
        <v>447</v>
      </c>
      <c r="BN40" s="2" t="s">
        <v>447</v>
      </c>
      <c r="BO40" s="2" t="s">
        <v>447</v>
      </c>
      <c r="BP40" s="2" t="s">
        <v>447</v>
      </c>
      <c r="BQ40" s="2" t="s">
        <v>452</v>
      </c>
      <c r="BR40" s="2" t="s">
        <v>425</v>
      </c>
      <c r="BS40" s="2" t="s">
        <v>447</v>
      </c>
      <c r="BT40" s="2" t="s">
        <v>447</v>
      </c>
      <c r="BU40" s="2" t="s">
        <v>452</v>
      </c>
      <c r="BV40" s="2" t="s">
        <v>447</v>
      </c>
      <c r="BW40" s="2" t="s">
        <v>447</v>
      </c>
      <c r="BX40" s="2" t="s">
        <v>447</v>
      </c>
      <c r="BY40" s="2" t="s">
        <v>447</v>
      </c>
      <c r="BZ40" s="2" t="s">
        <v>425</v>
      </c>
      <c r="CA40" s="2" t="s">
        <v>447</v>
      </c>
      <c r="CB40" s="2" t="s">
        <v>447</v>
      </c>
      <c r="CC40" s="2" t="s">
        <v>447</v>
      </c>
      <c r="CD40" s="2" t="s">
        <v>447</v>
      </c>
      <c r="CE40" s="2" t="s">
        <v>447</v>
      </c>
      <c r="CF40" s="2" t="s">
        <v>447</v>
      </c>
      <c r="CG40" s="2" t="s">
        <v>447</v>
      </c>
      <c r="CH40" s="2" t="s">
        <v>447</v>
      </c>
      <c r="CI40" s="2" t="s">
        <v>452</v>
      </c>
      <c r="CJ40" s="2" t="s">
        <v>425</v>
      </c>
      <c r="CK40" s="2" t="s">
        <v>447</v>
      </c>
      <c r="CL40" s="2" t="s">
        <v>447</v>
      </c>
      <c r="CM40" s="2" t="s">
        <v>447</v>
      </c>
      <c r="CN40" s="2" t="s">
        <v>447</v>
      </c>
      <c r="CO40" s="2" t="s">
        <v>447</v>
      </c>
      <c r="CP40" s="2" t="s">
        <v>447</v>
      </c>
      <c r="CQ40" s="2" t="s">
        <v>447</v>
      </c>
      <c r="CR40" s="2" t="s">
        <v>447</v>
      </c>
      <c r="CS40" s="2" t="s">
        <v>447</v>
      </c>
      <c r="CT40" s="2" t="s">
        <v>447</v>
      </c>
      <c r="CU40" s="2" t="s">
        <v>447</v>
      </c>
      <c r="CV40" s="2" t="s">
        <v>447</v>
      </c>
      <c r="CW40" s="2" t="s">
        <v>447</v>
      </c>
      <c r="CX40" s="2" t="s">
        <v>447</v>
      </c>
      <c r="CY40" s="2" t="s">
        <v>447</v>
      </c>
      <c r="CZ40" s="2" t="s">
        <v>447</v>
      </c>
      <c r="DA40" s="2" t="s">
        <v>452</v>
      </c>
      <c r="DB40" s="2" t="s">
        <v>425</v>
      </c>
      <c r="DC40" s="2" t="s">
        <v>447</v>
      </c>
      <c r="DD40" s="2" t="s">
        <v>447</v>
      </c>
      <c r="DE40" s="2" t="s">
        <v>447</v>
      </c>
      <c r="DF40" s="2" t="s">
        <v>447</v>
      </c>
      <c r="DG40" s="2" t="s">
        <v>447</v>
      </c>
      <c r="DH40" s="2" t="s">
        <v>447</v>
      </c>
      <c r="DI40" s="2" t="s">
        <v>452</v>
      </c>
      <c r="DJ40" s="2" t="s">
        <v>425</v>
      </c>
      <c r="DK40" s="2" t="s">
        <v>447</v>
      </c>
      <c r="DL40" s="2" t="s">
        <v>452</v>
      </c>
      <c r="DM40" s="2" t="s">
        <v>447</v>
      </c>
      <c r="DN40" s="2" t="s">
        <v>447</v>
      </c>
      <c r="DO40" s="2" t="s">
        <v>447</v>
      </c>
      <c r="DP40" s="2" t="s">
        <v>447</v>
      </c>
      <c r="DQ40" s="2" t="s">
        <v>447</v>
      </c>
      <c r="DR40" s="2" t="s">
        <v>452</v>
      </c>
      <c r="DS40" s="2" t="s">
        <v>452</v>
      </c>
      <c r="DT40" s="2" t="s">
        <v>447</v>
      </c>
      <c r="DU40" s="2" t="s">
        <v>452</v>
      </c>
      <c r="DV40" s="2" t="s">
        <v>447</v>
      </c>
      <c r="DW40" s="2" t="s">
        <v>3124</v>
      </c>
      <c r="DX40" s="2" t="s">
        <v>447</v>
      </c>
      <c r="DY40" s="2" t="s">
        <v>447</v>
      </c>
      <c r="DZ40" s="2" t="s">
        <v>447</v>
      </c>
      <c r="EA40" s="2" t="s">
        <v>447</v>
      </c>
      <c r="EB40" s="2" t="s">
        <v>447</v>
      </c>
      <c r="EC40" s="2" t="s">
        <v>447</v>
      </c>
      <c r="ED40" s="2" t="s">
        <v>447</v>
      </c>
      <c r="EE40" s="2" t="s">
        <v>447</v>
      </c>
      <c r="EF40" s="2" t="s">
        <v>447</v>
      </c>
      <c r="EG40" s="2" t="s">
        <v>447</v>
      </c>
      <c r="EH40" s="2" t="s">
        <v>447</v>
      </c>
      <c r="EI40" s="2" t="s">
        <v>447</v>
      </c>
      <c r="EJ40" s="2" t="s">
        <v>452</v>
      </c>
      <c r="EK40" s="2" t="s">
        <v>425</v>
      </c>
      <c r="EL40" s="2" t="s">
        <v>447</v>
      </c>
      <c r="EM40" s="2" t="s">
        <v>447</v>
      </c>
      <c r="EN40" s="2" t="s">
        <v>447</v>
      </c>
      <c r="EO40" s="2" t="s">
        <v>447</v>
      </c>
      <c r="EP40" s="2" t="s">
        <v>447</v>
      </c>
      <c r="EQ40" s="2" t="s">
        <v>447</v>
      </c>
      <c r="ER40" s="2" t="s">
        <v>452</v>
      </c>
      <c r="ES40" s="2" t="s">
        <v>425</v>
      </c>
      <c r="ET40" s="2" t="s">
        <v>447</v>
      </c>
      <c r="EU40" s="2" t="s">
        <v>447</v>
      </c>
      <c r="EV40" s="2" t="s">
        <v>447</v>
      </c>
      <c r="EW40" s="2" t="s">
        <v>447</v>
      </c>
      <c r="EX40" s="2" t="s">
        <v>447</v>
      </c>
      <c r="EY40" s="2" t="s">
        <v>447</v>
      </c>
      <c r="EZ40" s="2" t="s">
        <v>447</v>
      </c>
      <c r="FA40" s="2" t="s">
        <v>447</v>
      </c>
      <c r="FB40" s="2" t="s">
        <v>447</v>
      </c>
      <c r="FC40" s="2" t="s">
        <v>452</v>
      </c>
      <c r="FD40" s="2" t="s">
        <v>425</v>
      </c>
      <c r="FE40" s="2" t="s">
        <v>1470</v>
      </c>
      <c r="FF40" s="2" t="s">
        <v>447</v>
      </c>
      <c r="FG40" s="2" t="s">
        <v>447</v>
      </c>
      <c r="FH40" s="2" t="s">
        <v>447</v>
      </c>
      <c r="FI40" s="2" t="s">
        <v>452</v>
      </c>
      <c r="FJ40" s="2" t="s">
        <v>447</v>
      </c>
      <c r="FK40" s="2" t="s">
        <v>447</v>
      </c>
      <c r="FL40" s="2" t="s">
        <v>447</v>
      </c>
      <c r="FM40" s="2" t="s">
        <v>447</v>
      </c>
      <c r="FN40" s="2" t="s">
        <v>452</v>
      </c>
      <c r="FO40" s="2" t="s">
        <v>463</v>
      </c>
      <c r="FP40" s="2" t="s">
        <v>463</v>
      </c>
      <c r="FQ40" s="2" t="s">
        <v>425</v>
      </c>
      <c r="FR40" s="2" t="s">
        <v>425</v>
      </c>
      <c r="FS40" s="2" t="s">
        <v>425</v>
      </c>
      <c r="GQ40" s="2" t="s">
        <v>443</v>
      </c>
      <c r="GR40" s="2" t="s">
        <v>515</v>
      </c>
      <c r="GS40" s="2" t="s">
        <v>447</v>
      </c>
      <c r="GT40" s="2" t="s">
        <v>447</v>
      </c>
      <c r="GU40" s="2" t="s">
        <v>447</v>
      </c>
      <c r="GV40" s="2" t="s">
        <v>447</v>
      </c>
      <c r="GW40" s="2" t="s">
        <v>452</v>
      </c>
      <c r="GX40" s="2" t="s">
        <v>447</v>
      </c>
      <c r="GY40" s="2" t="s">
        <v>447</v>
      </c>
      <c r="GZ40" s="2" t="s">
        <v>447</v>
      </c>
      <c r="HA40" s="2" t="s">
        <v>447</v>
      </c>
      <c r="HB40" s="2" t="s">
        <v>447</v>
      </c>
      <c r="HC40" s="2" t="s">
        <v>447</v>
      </c>
      <c r="HD40" s="2" t="s">
        <v>452</v>
      </c>
      <c r="HE40" s="2" t="s">
        <v>447</v>
      </c>
      <c r="HF40" s="2" t="s">
        <v>447</v>
      </c>
      <c r="HG40" s="2" t="s">
        <v>452</v>
      </c>
      <c r="HH40" s="2" t="s">
        <v>447</v>
      </c>
      <c r="HI40" s="2" t="s">
        <v>447</v>
      </c>
      <c r="HJ40" s="2" t="s">
        <v>447</v>
      </c>
      <c r="HK40" s="2" t="s">
        <v>447</v>
      </c>
      <c r="HL40" s="2" t="s">
        <v>447</v>
      </c>
      <c r="HM40" s="2" t="s">
        <v>447</v>
      </c>
      <c r="HN40" s="2" t="s">
        <v>447</v>
      </c>
      <c r="HO40" s="2" t="s">
        <v>447</v>
      </c>
      <c r="HP40" s="2" t="s">
        <v>447</v>
      </c>
      <c r="HQ40" s="2" t="s">
        <v>452</v>
      </c>
      <c r="HR40" s="2" t="s">
        <v>447</v>
      </c>
      <c r="HS40" s="2" t="s">
        <v>447</v>
      </c>
      <c r="HT40" s="2" t="s">
        <v>447</v>
      </c>
      <c r="HU40" s="2" t="s">
        <v>447</v>
      </c>
      <c r="HV40" s="2" t="s">
        <v>447</v>
      </c>
      <c r="HW40" s="2" t="s">
        <v>447</v>
      </c>
      <c r="HX40" s="2" t="s">
        <v>447</v>
      </c>
      <c r="HY40" s="2" t="s">
        <v>447</v>
      </c>
      <c r="HZ40" s="2" t="s">
        <v>447</v>
      </c>
      <c r="IA40" s="2" t="s">
        <v>447</v>
      </c>
      <c r="IB40" s="2" t="s">
        <v>447</v>
      </c>
      <c r="IC40" s="2" t="s">
        <v>447</v>
      </c>
      <c r="ID40" s="2" t="s">
        <v>447</v>
      </c>
      <c r="IE40" s="2" t="s">
        <v>447</v>
      </c>
      <c r="IF40" s="2" t="s">
        <v>447</v>
      </c>
      <c r="IG40" s="2" t="s">
        <v>447</v>
      </c>
      <c r="IH40" s="2" t="s">
        <v>452</v>
      </c>
      <c r="II40" s="2" t="s">
        <v>447</v>
      </c>
      <c r="IJ40" s="2" t="s">
        <v>452</v>
      </c>
      <c r="IK40" s="2" t="s">
        <v>447</v>
      </c>
      <c r="IL40" s="2" t="s">
        <v>3126</v>
      </c>
      <c r="KH40" s="2" t="s">
        <v>3131</v>
      </c>
      <c r="KI40" s="2" t="s">
        <v>447</v>
      </c>
      <c r="KJ40" s="2" t="s">
        <v>452</v>
      </c>
      <c r="KK40" s="2" t="s">
        <v>447</v>
      </c>
      <c r="KL40" s="2" t="s">
        <v>447</v>
      </c>
      <c r="KM40" s="2" t="s">
        <v>447</v>
      </c>
      <c r="KN40" s="2" t="s">
        <v>447</v>
      </c>
      <c r="KO40" s="2" t="s">
        <v>452</v>
      </c>
      <c r="KP40" s="2" t="s">
        <v>447</v>
      </c>
      <c r="KQ40" s="2" t="s">
        <v>447</v>
      </c>
      <c r="KR40" s="2" t="s">
        <v>447</v>
      </c>
      <c r="KS40" s="2" t="s">
        <v>447</v>
      </c>
      <c r="KT40" s="2" t="s">
        <v>447</v>
      </c>
      <c r="KU40" s="2" t="s">
        <v>447</v>
      </c>
      <c r="KV40" s="2" t="s">
        <v>452</v>
      </c>
      <c r="KW40" s="2" t="s">
        <v>447</v>
      </c>
      <c r="KX40" s="2" t="s">
        <v>452</v>
      </c>
      <c r="KY40" s="2" t="s">
        <v>447</v>
      </c>
      <c r="KZ40" s="2" t="s">
        <v>3130</v>
      </c>
      <c r="LA40" s="2" t="s">
        <v>447</v>
      </c>
      <c r="LB40" s="2" t="s">
        <v>452</v>
      </c>
      <c r="LC40" s="2" t="s">
        <v>447</v>
      </c>
      <c r="LD40" s="2" t="s">
        <v>447</v>
      </c>
      <c r="LE40" s="2" t="s">
        <v>447</v>
      </c>
      <c r="LF40" s="2" t="s">
        <v>447</v>
      </c>
      <c r="LG40" s="2" t="s">
        <v>447</v>
      </c>
      <c r="LH40" s="2" t="s">
        <v>425</v>
      </c>
      <c r="LI40" s="2" t="s">
        <v>447</v>
      </c>
      <c r="LJ40" s="2" t="s">
        <v>452</v>
      </c>
      <c r="LK40" s="2" t="s">
        <v>447</v>
      </c>
      <c r="LL40" s="2" t="s">
        <v>447</v>
      </c>
      <c r="LM40" s="2" t="s">
        <v>447</v>
      </c>
      <c r="LN40" s="2" t="s">
        <v>447</v>
      </c>
      <c r="LO40" s="2" t="s">
        <v>447</v>
      </c>
      <c r="LP40" s="2" t="s">
        <v>447</v>
      </c>
      <c r="LQ40" s="2" t="s">
        <v>447</v>
      </c>
      <c r="LR40" s="2" t="s">
        <v>425</v>
      </c>
      <c r="LS40" s="2" t="s">
        <v>447</v>
      </c>
      <c r="LT40" s="2" t="s">
        <v>447</v>
      </c>
      <c r="LU40" s="2" t="s">
        <v>447</v>
      </c>
      <c r="LV40" s="2" t="s">
        <v>447</v>
      </c>
      <c r="LW40" s="2" t="s">
        <v>447</v>
      </c>
      <c r="LX40" s="2" t="s">
        <v>452</v>
      </c>
      <c r="LY40" s="2" t="s">
        <v>425</v>
      </c>
      <c r="LZ40" s="2" t="s">
        <v>447</v>
      </c>
      <c r="MA40" s="2" t="s">
        <v>447</v>
      </c>
      <c r="MB40" s="2" t="s">
        <v>452</v>
      </c>
      <c r="MC40" s="2" t="s">
        <v>452</v>
      </c>
      <c r="MD40" s="2" t="s">
        <v>447</v>
      </c>
      <c r="ME40" s="2" t="s">
        <v>452</v>
      </c>
      <c r="MF40" s="2" t="s">
        <v>452</v>
      </c>
      <c r="MG40" s="2" t="s">
        <v>452</v>
      </c>
      <c r="MH40" s="2" t="s">
        <v>447</v>
      </c>
      <c r="MI40" s="2" t="s">
        <v>447</v>
      </c>
      <c r="MJ40" s="2" t="s">
        <v>447</v>
      </c>
      <c r="MK40" s="2" t="s">
        <v>447</v>
      </c>
      <c r="ML40" s="2" t="s">
        <v>447</v>
      </c>
      <c r="MM40" s="2" t="s">
        <v>452</v>
      </c>
      <c r="MN40" s="2" t="s">
        <v>447</v>
      </c>
      <c r="MO40" s="2" t="s">
        <v>3129</v>
      </c>
      <c r="MP40" s="2" t="s">
        <v>443</v>
      </c>
      <c r="MQ40" s="2" t="s">
        <v>443</v>
      </c>
      <c r="MR40" s="2" t="s">
        <v>443</v>
      </c>
      <c r="MS40" s="2" t="s">
        <v>443</v>
      </c>
      <c r="MT40" s="2" t="s">
        <v>443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P40"/>
  <sheetViews>
    <sheetView zoomScaleNormal="100" workbookViewId="0">
      <pane ySplit="1" topLeftCell="A2" activePane="bottomLeft" state="frozen"/>
      <selection pane="bottomLeft" activeCell="G26" sqref="G26"/>
    </sheetView>
  </sheetViews>
  <sheetFormatPr defaultColWidth="30.7109375" defaultRowHeight="15" x14ac:dyDescent="0.25"/>
  <cols>
    <col min="1" max="1" width="5.5703125" customWidth="1"/>
    <col min="3" max="3" width="7.140625" customWidth="1"/>
    <col min="4" max="32" width="30.7109375" style="2"/>
    <col min="33" max="39" width="30.7109375" style="22"/>
    <col min="40" max="40" width="30.7109375" style="2"/>
    <col min="41" max="46" width="30.7109375" style="22"/>
    <col min="47" max="49" width="30.7109375" style="2"/>
    <col min="50" max="52" width="30.7109375" style="23"/>
    <col min="53" max="63" width="30.7109375" style="2"/>
    <col min="64" max="72" width="30.7109375" style="23"/>
    <col min="73" max="73" width="30.7109375" style="2"/>
    <col min="74" max="79" width="30.7109375" style="22"/>
    <col min="80" max="81" width="30.7109375" style="2"/>
    <col min="82" max="88" width="30.7109375" style="22"/>
    <col min="89" max="94" width="30.7109375" style="2"/>
  </cols>
  <sheetData>
    <row r="1" spans="1:94" s="1" customFormat="1" ht="75" x14ac:dyDescent="0.25">
      <c r="A1" s="9" t="s">
        <v>4</v>
      </c>
      <c r="B1" s="9" t="s">
        <v>1</v>
      </c>
      <c r="C1" s="9" t="s">
        <v>0</v>
      </c>
      <c r="D1" s="9" t="s">
        <v>3152</v>
      </c>
      <c r="E1" s="9" t="s">
        <v>3153</v>
      </c>
      <c r="F1" s="9" t="s">
        <v>3154</v>
      </c>
      <c r="G1" s="9" t="s">
        <v>3155</v>
      </c>
      <c r="H1" s="9" t="s">
        <v>3156</v>
      </c>
      <c r="I1" s="9" t="s">
        <v>3157</v>
      </c>
      <c r="J1" s="9" t="s">
        <v>3158</v>
      </c>
      <c r="K1" s="9" t="s">
        <v>3159</v>
      </c>
      <c r="L1" s="9" t="s">
        <v>3160</v>
      </c>
      <c r="M1" s="9" t="s">
        <v>105</v>
      </c>
      <c r="N1" s="9" t="s">
        <v>3161</v>
      </c>
      <c r="O1" s="9" t="s">
        <v>3162</v>
      </c>
      <c r="P1" s="9" t="s">
        <v>3163</v>
      </c>
      <c r="Q1" s="9" t="s">
        <v>3164</v>
      </c>
      <c r="R1" s="9" t="s">
        <v>3165</v>
      </c>
      <c r="S1" s="9" t="s">
        <v>3166</v>
      </c>
      <c r="T1" s="9" t="s">
        <v>3167</v>
      </c>
      <c r="U1" s="9" t="s">
        <v>3168</v>
      </c>
      <c r="V1" s="9" t="s">
        <v>106</v>
      </c>
      <c r="W1" s="9" t="s">
        <v>3169</v>
      </c>
      <c r="X1" s="9" t="s">
        <v>3170</v>
      </c>
      <c r="Y1" s="9" t="s">
        <v>3171</v>
      </c>
      <c r="Z1" s="9" t="s">
        <v>3172</v>
      </c>
      <c r="AA1" s="9" t="s">
        <v>3173</v>
      </c>
      <c r="AB1" s="9" t="s">
        <v>3174</v>
      </c>
      <c r="AC1" s="9" t="s">
        <v>3175</v>
      </c>
      <c r="AD1" s="9" t="s">
        <v>3176</v>
      </c>
      <c r="AE1" s="9" t="s">
        <v>107</v>
      </c>
      <c r="AF1" s="9" t="s">
        <v>108</v>
      </c>
      <c r="AG1" s="9" t="s">
        <v>3134</v>
      </c>
      <c r="AH1" s="9" t="s">
        <v>3135</v>
      </c>
      <c r="AI1" s="9" t="s">
        <v>3136</v>
      </c>
      <c r="AJ1" s="9" t="s">
        <v>3137</v>
      </c>
      <c r="AK1" s="9" t="s">
        <v>3138</v>
      </c>
      <c r="AL1" s="9" t="s">
        <v>3139</v>
      </c>
      <c r="AM1" s="9" t="s">
        <v>3140</v>
      </c>
      <c r="AN1" s="9" t="s">
        <v>109</v>
      </c>
      <c r="AO1" s="9" t="s">
        <v>3141</v>
      </c>
      <c r="AP1" s="9" t="s">
        <v>3142</v>
      </c>
      <c r="AQ1" s="9" t="s">
        <v>3143</v>
      </c>
      <c r="AR1" s="9" t="s">
        <v>3144</v>
      </c>
      <c r="AS1" s="9" t="s">
        <v>3145</v>
      </c>
      <c r="AT1" s="9" t="s">
        <v>3146</v>
      </c>
      <c r="AU1" s="9" t="s">
        <v>110</v>
      </c>
      <c r="AV1" s="9" t="s">
        <v>111</v>
      </c>
      <c r="AW1" s="9" t="s">
        <v>112</v>
      </c>
      <c r="AX1" s="9" t="s">
        <v>3148</v>
      </c>
      <c r="AY1" s="9" t="s">
        <v>3149</v>
      </c>
      <c r="AZ1" s="9" t="s">
        <v>3150</v>
      </c>
      <c r="BA1" s="9" t="s">
        <v>3151</v>
      </c>
      <c r="BB1" s="9" t="s">
        <v>113</v>
      </c>
      <c r="BC1" s="9" t="s">
        <v>114</v>
      </c>
      <c r="BD1" s="9" t="s">
        <v>115</v>
      </c>
      <c r="BE1" s="9" t="s">
        <v>116</v>
      </c>
      <c r="BF1" s="9" t="s">
        <v>117</v>
      </c>
      <c r="BG1" s="9" t="s">
        <v>118</v>
      </c>
      <c r="BH1" s="9" t="s">
        <v>119</v>
      </c>
      <c r="BI1" s="9" t="s">
        <v>120</v>
      </c>
      <c r="BJ1" s="9" t="s">
        <v>121</v>
      </c>
      <c r="BK1" s="9" t="s">
        <v>122</v>
      </c>
      <c r="BL1" s="9" t="s">
        <v>3177</v>
      </c>
      <c r="BM1" s="9" t="s">
        <v>3178</v>
      </c>
      <c r="BN1" s="9" t="s">
        <v>3179</v>
      </c>
      <c r="BO1" s="9" t="s">
        <v>3180</v>
      </c>
      <c r="BP1" s="9" t="s">
        <v>3181</v>
      </c>
      <c r="BQ1" s="9" t="s">
        <v>3182</v>
      </c>
      <c r="BR1" s="9" t="s">
        <v>3183</v>
      </c>
      <c r="BS1" s="9" t="s">
        <v>3184</v>
      </c>
      <c r="BT1" s="9" t="s">
        <v>3185</v>
      </c>
      <c r="BU1" s="9" t="s">
        <v>123</v>
      </c>
      <c r="BV1" s="9" t="s">
        <v>3186</v>
      </c>
      <c r="BW1" s="9" t="s">
        <v>3187</v>
      </c>
      <c r="BX1" s="9" t="s">
        <v>3188</v>
      </c>
      <c r="BY1" s="9" t="s">
        <v>3189</v>
      </c>
      <c r="BZ1" s="9" t="s">
        <v>3190</v>
      </c>
      <c r="CA1" s="9" t="s">
        <v>3191</v>
      </c>
      <c r="CB1" s="9" t="s">
        <v>3192</v>
      </c>
      <c r="CC1" s="9" t="s">
        <v>124</v>
      </c>
      <c r="CD1" s="9" t="s">
        <v>3193</v>
      </c>
      <c r="CE1" s="9" t="s">
        <v>3194</v>
      </c>
      <c r="CF1" s="9" t="s">
        <v>3195</v>
      </c>
      <c r="CG1" s="9" t="s">
        <v>3196</v>
      </c>
      <c r="CH1" s="9" t="s">
        <v>3197</v>
      </c>
      <c r="CI1" s="9" t="s">
        <v>3198</v>
      </c>
      <c r="CJ1" s="9" t="s">
        <v>3199</v>
      </c>
      <c r="CK1" s="9" t="s">
        <v>125</v>
      </c>
      <c r="CL1" s="9" t="s">
        <v>126</v>
      </c>
      <c r="CM1" s="9" t="s">
        <v>127</v>
      </c>
      <c r="CN1" s="9" t="s">
        <v>128</v>
      </c>
      <c r="CO1" s="9" t="s">
        <v>129</v>
      </c>
      <c r="CP1" s="9" t="s">
        <v>130</v>
      </c>
    </row>
    <row r="2" spans="1:94" x14ac:dyDescent="0.25">
      <c r="A2" t="s">
        <v>424</v>
      </c>
      <c r="B2" t="s">
        <v>421</v>
      </c>
      <c r="C2">
        <v>24</v>
      </c>
      <c r="D2" s="2" t="s">
        <v>447</v>
      </c>
      <c r="E2" s="2" t="s">
        <v>447</v>
      </c>
      <c r="F2" s="2" t="s">
        <v>452</v>
      </c>
      <c r="G2" s="2" t="s">
        <v>447</v>
      </c>
      <c r="H2" s="2" t="s">
        <v>447</v>
      </c>
      <c r="I2" s="2" t="s">
        <v>452</v>
      </c>
      <c r="J2" s="2" t="s">
        <v>447</v>
      </c>
      <c r="K2" s="2" t="s">
        <v>447</v>
      </c>
      <c r="L2" s="2" t="s">
        <v>447</v>
      </c>
      <c r="M2" s="2" t="s">
        <v>425</v>
      </c>
      <c r="N2" s="2" t="s">
        <v>447</v>
      </c>
      <c r="O2" s="2" t="s">
        <v>447</v>
      </c>
      <c r="P2" s="2" t="s">
        <v>452</v>
      </c>
      <c r="Q2" s="2" t="s">
        <v>447</v>
      </c>
      <c r="R2" s="2" t="s">
        <v>447</v>
      </c>
      <c r="S2" s="2" t="s">
        <v>447</v>
      </c>
      <c r="T2" s="2" t="s">
        <v>447</v>
      </c>
      <c r="U2" s="2" t="s">
        <v>447</v>
      </c>
      <c r="V2" s="2" t="s">
        <v>425</v>
      </c>
      <c r="W2" s="2" t="s">
        <v>452</v>
      </c>
      <c r="X2" s="2" t="s">
        <v>447</v>
      </c>
      <c r="Y2" s="2" t="s">
        <v>452</v>
      </c>
      <c r="Z2" s="2" t="s">
        <v>452</v>
      </c>
      <c r="AA2" s="2" t="s">
        <v>447</v>
      </c>
      <c r="AB2" s="2" t="s">
        <v>447</v>
      </c>
      <c r="AC2" s="2" t="s">
        <v>447</v>
      </c>
      <c r="AD2" s="2" t="s">
        <v>447</v>
      </c>
      <c r="AE2" s="2" t="s">
        <v>425</v>
      </c>
      <c r="AF2" s="2" t="s">
        <v>445</v>
      </c>
      <c r="AG2" s="22" t="s">
        <v>452</v>
      </c>
      <c r="AH2" s="22" t="s">
        <v>447</v>
      </c>
      <c r="AI2" s="22" t="s">
        <v>447</v>
      </c>
      <c r="AJ2" s="22" t="s">
        <v>452</v>
      </c>
      <c r="AK2" s="22" t="s">
        <v>447</v>
      </c>
      <c r="AL2" s="22" t="s">
        <v>447</v>
      </c>
      <c r="AM2" s="22" t="s">
        <v>447</v>
      </c>
      <c r="AN2" s="2" t="s">
        <v>425</v>
      </c>
      <c r="AO2" s="22" t="s">
        <v>452</v>
      </c>
      <c r="AP2" s="22" t="s">
        <v>452</v>
      </c>
      <c r="AQ2" s="22" t="s">
        <v>447</v>
      </c>
      <c r="AR2" s="22" t="s">
        <v>452</v>
      </c>
      <c r="AS2" s="22" t="s">
        <v>452</v>
      </c>
      <c r="AT2" s="22" t="s">
        <v>447</v>
      </c>
      <c r="AU2" s="2" t="s">
        <v>446</v>
      </c>
      <c r="AV2" s="2" t="s">
        <v>447</v>
      </c>
      <c r="AW2" s="2" t="s">
        <v>425</v>
      </c>
      <c r="AX2" s="23" t="s">
        <v>447</v>
      </c>
      <c r="AY2" s="23" t="s">
        <v>452</v>
      </c>
      <c r="AZ2" s="23" t="s">
        <v>447</v>
      </c>
      <c r="BA2" s="2" t="s">
        <v>447</v>
      </c>
      <c r="BB2" s="2" t="s">
        <v>436</v>
      </c>
      <c r="BC2" s="2" t="s">
        <v>448</v>
      </c>
      <c r="BD2" s="2" t="s">
        <v>449</v>
      </c>
      <c r="BE2" s="2" t="s">
        <v>450</v>
      </c>
      <c r="BL2" s="23" t="s">
        <v>447</v>
      </c>
      <c r="BM2" s="23" t="s">
        <v>447</v>
      </c>
      <c r="BN2" s="23" t="s">
        <v>447</v>
      </c>
      <c r="BO2" s="23" t="s">
        <v>447</v>
      </c>
      <c r="BP2" s="23" t="s">
        <v>447</v>
      </c>
      <c r="BQ2" s="23" t="s">
        <v>447</v>
      </c>
      <c r="BR2" s="23" t="s">
        <v>447</v>
      </c>
      <c r="BS2" s="23" t="s">
        <v>447</v>
      </c>
      <c r="BT2" s="23" t="s">
        <v>452</v>
      </c>
      <c r="BU2" s="2" t="s">
        <v>425</v>
      </c>
      <c r="BV2" s="22" t="s">
        <v>447</v>
      </c>
      <c r="BW2" s="22" t="s">
        <v>452</v>
      </c>
      <c r="BX2" s="22" t="s">
        <v>447</v>
      </c>
      <c r="BY2" s="22" t="s">
        <v>447</v>
      </c>
      <c r="BZ2" s="22" t="s">
        <v>452</v>
      </c>
      <c r="CA2" s="22" t="s">
        <v>447</v>
      </c>
      <c r="CB2" s="2" t="s">
        <v>451</v>
      </c>
      <c r="CC2" s="2" t="s">
        <v>452</v>
      </c>
      <c r="CD2" s="22" t="s">
        <v>447</v>
      </c>
      <c r="CE2" s="22" t="s">
        <v>447</v>
      </c>
      <c r="CF2" s="22" t="s">
        <v>452</v>
      </c>
      <c r="CG2" s="22" t="s">
        <v>447</v>
      </c>
      <c r="CH2" s="22" t="s">
        <v>447</v>
      </c>
      <c r="CI2" s="22" t="s">
        <v>447</v>
      </c>
      <c r="CJ2" s="22" t="s">
        <v>447</v>
      </c>
      <c r="CK2" s="2" t="s">
        <v>453</v>
      </c>
      <c r="CL2" s="2" t="s">
        <v>454</v>
      </c>
      <c r="CM2" s="2" t="s">
        <v>455</v>
      </c>
      <c r="CN2" s="2" t="s">
        <v>456</v>
      </c>
      <c r="CO2" s="2" t="s">
        <v>457</v>
      </c>
      <c r="CP2" s="2" t="s">
        <v>443</v>
      </c>
    </row>
    <row r="3" spans="1:94" x14ac:dyDescent="0.25">
      <c r="A3" t="s">
        <v>522</v>
      </c>
      <c r="B3" t="s">
        <v>519</v>
      </c>
      <c r="C3">
        <v>25</v>
      </c>
      <c r="D3" s="2" t="s">
        <v>452</v>
      </c>
      <c r="E3" s="2" t="s">
        <v>447</v>
      </c>
      <c r="F3" s="2" t="s">
        <v>447</v>
      </c>
      <c r="G3" s="2" t="s">
        <v>447</v>
      </c>
      <c r="H3" s="2" t="s">
        <v>447</v>
      </c>
      <c r="I3" s="2" t="s">
        <v>447</v>
      </c>
      <c r="J3" s="2" t="s">
        <v>447</v>
      </c>
      <c r="K3" s="2" t="s">
        <v>452</v>
      </c>
      <c r="L3" s="2" t="s">
        <v>447</v>
      </c>
      <c r="M3" s="2" t="s">
        <v>425</v>
      </c>
      <c r="N3" s="2" t="s">
        <v>447</v>
      </c>
      <c r="O3" s="2" t="s">
        <v>447</v>
      </c>
      <c r="P3" s="2" t="s">
        <v>447</v>
      </c>
      <c r="Q3" s="2" t="s">
        <v>447</v>
      </c>
      <c r="R3" s="2" t="s">
        <v>447</v>
      </c>
      <c r="S3" s="2" t="s">
        <v>447</v>
      </c>
      <c r="T3" s="2" t="s">
        <v>452</v>
      </c>
      <c r="U3" s="2" t="s">
        <v>447</v>
      </c>
      <c r="V3" s="2" t="s">
        <v>467</v>
      </c>
      <c r="W3" s="2" t="s">
        <v>452</v>
      </c>
      <c r="X3" s="2" t="s">
        <v>447</v>
      </c>
      <c r="Y3" s="2" t="s">
        <v>452</v>
      </c>
      <c r="Z3" s="2" t="s">
        <v>452</v>
      </c>
      <c r="AA3" s="2" t="s">
        <v>447</v>
      </c>
      <c r="AB3" s="2" t="s">
        <v>447</v>
      </c>
      <c r="AC3" s="2" t="s">
        <v>447</v>
      </c>
      <c r="AD3" s="2" t="s">
        <v>447</v>
      </c>
      <c r="AE3" s="2" t="s">
        <v>425</v>
      </c>
      <c r="AF3" s="2" t="s">
        <v>529</v>
      </c>
      <c r="AG3" s="22" t="s">
        <v>452</v>
      </c>
      <c r="AH3" s="22" t="s">
        <v>447</v>
      </c>
      <c r="AI3" s="22" t="s">
        <v>447</v>
      </c>
      <c r="AJ3" s="22" t="s">
        <v>452</v>
      </c>
      <c r="AK3" s="22" t="s">
        <v>452</v>
      </c>
      <c r="AL3" s="22" t="s">
        <v>452</v>
      </c>
      <c r="AM3" s="22" t="s">
        <v>447</v>
      </c>
      <c r="AN3" s="2" t="s">
        <v>530</v>
      </c>
      <c r="AO3" s="22" t="s">
        <v>452</v>
      </c>
      <c r="AP3" s="22" t="s">
        <v>452</v>
      </c>
      <c r="AQ3" s="22" t="s">
        <v>447</v>
      </c>
      <c r="AR3" s="22" t="s">
        <v>452</v>
      </c>
      <c r="AS3" s="22" t="s">
        <v>447</v>
      </c>
      <c r="AT3" s="22" t="s">
        <v>447</v>
      </c>
      <c r="AU3" s="2" t="s">
        <v>425</v>
      </c>
      <c r="AV3" s="2" t="s">
        <v>471</v>
      </c>
      <c r="AW3" s="2" t="s">
        <v>531</v>
      </c>
      <c r="AX3" s="23" t="s">
        <v>447</v>
      </c>
      <c r="AY3" s="23" t="s">
        <v>447</v>
      </c>
      <c r="AZ3" s="23" t="s">
        <v>452</v>
      </c>
      <c r="BA3" s="2" t="s">
        <v>447</v>
      </c>
      <c r="BB3" s="2" t="s">
        <v>435</v>
      </c>
      <c r="BC3" s="2" t="s">
        <v>532</v>
      </c>
      <c r="BD3" s="2" t="s">
        <v>449</v>
      </c>
      <c r="BE3" s="2" t="s">
        <v>533</v>
      </c>
      <c r="BF3" s="2" t="s">
        <v>534</v>
      </c>
      <c r="BG3" s="2" t="s">
        <v>533</v>
      </c>
      <c r="BH3" s="2" t="s">
        <v>436</v>
      </c>
      <c r="BI3" s="2" t="s">
        <v>533</v>
      </c>
      <c r="BL3" s="23" t="s">
        <v>447</v>
      </c>
      <c r="BM3" s="23" t="s">
        <v>447</v>
      </c>
      <c r="BN3" s="23" t="s">
        <v>447</v>
      </c>
      <c r="BO3" s="23" t="s">
        <v>447</v>
      </c>
      <c r="BP3" s="23" t="s">
        <v>447</v>
      </c>
      <c r="BQ3" s="23" t="s">
        <v>447</v>
      </c>
      <c r="BR3" s="23" t="s">
        <v>447</v>
      </c>
      <c r="BS3" s="23" t="s">
        <v>447</v>
      </c>
      <c r="BT3" s="23" t="s">
        <v>452</v>
      </c>
      <c r="BU3" s="2" t="s">
        <v>425</v>
      </c>
      <c r="BV3" s="22" t="s">
        <v>447</v>
      </c>
      <c r="BW3" s="22" t="s">
        <v>447</v>
      </c>
      <c r="BX3" s="22" t="s">
        <v>447</v>
      </c>
      <c r="BY3" s="22" t="s">
        <v>452</v>
      </c>
      <c r="BZ3" s="22" t="s">
        <v>452</v>
      </c>
      <c r="CA3" s="22" t="s">
        <v>447</v>
      </c>
      <c r="CB3" s="2" t="s">
        <v>535</v>
      </c>
      <c r="CC3" s="2" t="s">
        <v>452</v>
      </c>
      <c r="CD3" s="22" t="s">
        <v>447</v>
      </c>
      <c r="CE3" s="22" t="s">
        <v>447</v>
      </c>
      <c r="CF3" s="22" t="s">
        <v>452</v>
      </c>
      <c r="CG3" s="22" t="s">
        <v>447</v>
      </c>
      <c r="CH3" s="22" t="s">
        <v>452</v>
      </c>
      <c r="CI3" s="22" t="s">
        <v>447</v>
      </c>
      <c r="CJ3" s="22" t="s">
        <v>447</v>
      </c>
      <c r="CK3" s="2" t="s">
        <v>425</v>
      </c>
      <c r="CL3" s="2" t="s">
        <v>454</v>
      </c>
      <c r="CM3" s="2" t="s">
        <v>425</v>
      </c>
      <c r="CN3" s="2" t="s">
        <v>456</v>
      </c>
      <c r="CO3" s="2" t="s">
        <v>425</v>
      </c>
      <c r="CP3" s="2" t="s">
        <v>536</v>
      </c>
    </row>
    <row r="4" spans="1:94" x14ac:dyDescent="0.25">
      <c r="A4" t="s">
        <v>597</v>
      </c>
      <c r="B4" t="s">
        <v>594</v>
      </c>
      <c r="C4">
        <v>74</v>
      </c>
      <c r="D4" s="2" t="s">
        <v>452</v>
      </c>
      <c r="E4" s="2" t="s">
        <v>447</v>
      </c>
      <c r="F4" s="2" t="s">
        <v>447</v>
      </c>
      <c r="G4" s="2" t="s">
        <v>447</v>
      </c>
      <c r="H4" s="2" t="s">
        <v>447</v>
      </c>
      <c r="I4" s="2" t="s">
        <v>447</v>
      </c>
      <c r="J4" s="2" t="s">
        <v>447</v>
      </c>
      <c r="K4" s="2" t="s">
        <v>452</v>
      </c>
      <c r="L4" s="2" t="s">
        <v>447</v>
      </c>
      <c r="M4" s="2" t="s">
        <v>425</v>
      </c>
      <c r="N4" s="2" t="s">
        <v>447</v>
      </c>
      <c r="O4" s="2" t="s">
        <v>447</v>
      </c>
      <c r="P4" s="2" t="s">
        <v>452</v>
      </c>
      <c r="Q4" s="2" t="s">
        <v>447</v>
      </c>
      <c r="R4" s="2" t="s">
        <v>447</v>
      </c>
      <c r="S4" s="2" t="s">
        <v>447</v>
      </c>
      <c r="T4" s="2" t="s">
        <v>447</v>
      </c>
      <c r="U4" s="2" t="s">
        <v>447</v>
      </c>
      <c r="V4" s="2" t="s">
        <v>425</v>
      </c>
      <c r="W4" s="2" t="s">
        <v>452</v>
      </c>
      <c r="X4" s="2" t="s">
        <v>447</v>
      </c>
      <c r="Y4" s="2" t="s">
        <v>452</v>
      </c>
      <c r="Z4" s="2" t="s">
        <v>452</v>
      </c>
      <c r="AA4" s="2" t="s">
        <v>452</v>
      </c>
      <c r="AB4" s="2" t="s">
        <v>447</v>
      </c>
      <c r="AC4" s="2" t="s">
        <v>447</v>
      </c>
      <c r="AD4" s="2" t="s">
        <v>447</v>
      </c>
      <c r="AE4" s="2" t="s">
        <v>604</v>
      </c>
      <c r="AF4" s="2" t="s">
        <v>605</v>
      </c>
      <c r="AG4" s="22" t="s">
        <v>452</v>
      </c>
      <c r="AH4" s="22" t="s">
        <v>452</v>
      </c>
      <c r="AI4" s="22" t="s">
        <v>452</v>
      </c>
      <c r="AJ4" s="22" t="s">
        <v>447</v>
      </c>
      <c r="AK4" s="22" t="s">
        <v>447</v>
      </c>
      <c r="AL4" s="22" t="s">
        <v>452</v>
      </c>
      <c r="AM4" s="22" t="s">
        <v>447</v>
      </c>
      <c r="AN4" s="2" t="s">
        <v>606</v>
      </c>
      <c r="AO4" s="22" t="s">
        <v>452</v>
      </c>
      <c r="AP4" s="22" t="s">
        <v>452</v>
      </c>
      <c r="AQ4" s="22" t="s">
        <v>452</v>
      </c>
      <c r="AR4" s="22" t="s">
        <v>452</v>
      </c>
      <c r="AS4" s="22" t="s">
        <v>447</v>
      </c>
      <c r="AT4" s="22" t="s">
        <v>447</v>
      </c>
      <c r="AU4" s="2" t="s">
        <v>425</v>
      </c>
      <c r="AV4" s="2" t="s">
        <v>447</v>
      </c>
      <c r="AW4" s="2" t="s">
        <v>425</v>
      </c>
      <c r="AX4" s="23" t="s">
        <v>447</v>
      </c>
      <c r="AY4" s="23" t="s">
        <v>447</v>
      </c>
      <c r="AZ4" s="23" t="s">
        <v>452</v>
      </c>
      <c r="BA4" s="2" t="s">
        <v>447</v>
      </c>
      <c r="BB4" s="2" t="s">
        <v>607</v>
      </c>
      <c r="BC4" s="2" t="s">
        <v>425</v>
      </c>
      <c r="BL4" s="23" t="s">
        <v>447</v>
      </c>
      <c r="BM4" s="23" t="s">
        <v>447</v>
      </c>
      <c r="BN4" s="23" t="s">
        <v>447</v>
      </c>
      <c r="BO4" s="23" t="s">
        <v>447</v>
      </c>
      <c r="BP4" s="23" t="s">
        <v>447</v>
      </c>
      <c r="BQ4" s="23" t="s">
        <v>447</v>
      </c>
      <c r="BR4" s="23" t="s">
        <v>447</v>
      </c>
      <c r="BS4" s="23" t="s">
        <v>447</v>
      </c>
      <c r="BT4" s="23" t="s">
        <v>452</v>
      </c>
      <c r="BU4" s="2" t="s">
        <v>608</v>
      </c>
      <c r="BV4" s="22" t="s">
        <v>447</v>
      </c>
      <c r="BW4" s="22" t="s">
        <v>452</v>
      </c>
      <c r="BX4" s="22" t="s">
        <v>447</v>
      </c>
      <c r="BY4" s="22" t="s">
        <v>452</v>
      </c>
      <c r="BZ4" s="22" t="s">
        <v>447</v>
      </c>
      <c r="CA4" s="22" t="s">
        <v>447</v>
      </c>
      <c r="CB4" s="2" t="s">
        <v>425</v>
      </c>
      <c r="CC4" s="2" t="s">
        <v>447</v>
      </c>
      <c r="CD4" s="22" t="s">
        <v>447</v>
      </c>
      <c r="CE4" s="22" t="s">
        <v>447</v>
      </c>
      <c r="CF4" s="22" t="s">
        <v>447</v>
      </c>
      <c r="CG4" s="22" t="s">
        <v>452</v>
      </c>
      <c r="CH4" s="22" t="s">
        <v>447</v>
      </c>
      <c r="CI4" s="22" t="s">
        <v>447</v>
      </c>
      <c r="CJ4" s="22" t="s">
        <v>447</v>
      </c>
      <c r="CK4" s="2" t="s">
        <v>609</v>
      </c>
      <c r="CL4" s="2" t="s">
        <v>456</v>
      </c>
      <c r="CM4" s="2" t="s">
        <v>610</v>
      </c>
      <c r="CP4" s="2" t="s">
        <v>611</v>
      </c>
    </row>
    <row r="5" spans="1:94" x14ac:dyDescent="0.25">
      <c r="A5" t="s">
        <v>668</v>
      </c>
      <c r="B5" t="s">
        <v>665</v>
      </c>
      <c r="C5">
        <v>90</v>
      </c>
      <c r="D5" s="2" t="s">
        <v>452</v>
      </c>
      <c r="E5" s="2" t="s">
        <v>447</v>
      </c>
      <c r="F5" s="2" t="s">
        <v>447</v>
      </c>
      <c r="G5" s="2" t="s">
        <v>447</v>
      </c>
      <c r="H5" s="2" t="s">
        <v>447</v>
      </c>
      <c r="I5" s="2" t="s">
        <v>447</v>
      </c>
      <c r="J5" s="2" t="s">
        <v>447</v>
      </c>
      <c r="K5" s="2" t="s">
        <v>452</v>
      </c>
      <c r="L5" s="2" t="s">
        <v>447</v>
      </c>
      <c r="M5" s="2" t="s">
        <v>425</v>
      </c>
      <c r="N5" s="2" t="s">
        <v>447</v>
      </c>
      <c r="O5" s="2" t="s">
        <v>452</v>
      </c>
      <c r="P5" s="2" t="s">
        <v>447</v>
      </c>
      <c r="Q5" s="2" t="s">
        <v>447</v>
      </c>
      <c r="R5" s="2" t="s">
        <v>447</v>
      </c>
      <c r="S5" s="2" t="s">
        <v>447</v>
      </c>
      <c r="T5" s="2" t="s">
        <v>447</v>
      </c>
      <c r="U5" s="2" t="s">
        <v>447</v>
      </c>
      <c r="V5" s="2" t="s">
        <v>425</v>
      </c>
      <c r="W5" s="2" t="s">
        <v>452</v>
      </c>
      <c r="X5" s="2" t="s">
        <v>447</v>
      </c>
      <c r="Y5" s="2" t="s">
        <v>452</v>
      </c>
      <c r="Z5" s="2" t="s">
        <v>452</v>
      </c>
      <c r="AA5" s="2" t="s">
        <v>452</v>
      </c>
      <c r="AB5" s="2" t="s">
        <v>447</v>
      </c>
      <c r="AC5" s="2" t="s">
        <v>452</v>
      </c>
      <c r="AD5" s="2" t="s">
        <v>447</v>
      </c>
      <c r="AE5" s="2" t="s">
        <v>672</v>
      </c>
      <c r="AF5" s="2" t="s">
        <v>425</v>
      </c>
      <c r="AG5" s="22" t="s">
        <v>452</v>
      </c>
      <c r="AH5" s="22" t="s">
        <v>452</v>
      </c>
      <c r="AI5" s="22" t="s">
        <v>447</v>
      </c>
      <c r="AJ5" s="22" t="s">
        <v>447</v>
      </c>
      <c r="AK5" s="22" t="s">
        <v>447</v>
      </c>
      <c r="AL5" s="22" t="s">
        <v>447</v>
      </c>
      <c r="AM5" s="22" t="s">
        <v>447</v>
      </c>
      <c r="AN5" s="2" t="s">
        <v>425</v>
      </c>
      <c r="AO5" s="22" t="s">
        <v>447</v>
      </c>
      <c r="AP5" s="22" t="s">
        <v>447</v>
      </c>
      <c r="AQ5" s="22" t="s">
        <v>447</v>
      </c>
      <c r="AR5" s="22" t="s">
        <v>447</v>
      </c>
      <c r="AS5" s="22" t="s">
        <v>447</v>
      </c>
      <c r="AT5" s="22" t="s">
        <v>452</v>
      </c>
      <c r="AU5" s="2" t="s">
        <v>425</v>
      </c>
      <c r="AV5" s="2" t="s">
        <v>471</v>
      </c>
      <c r="AW5" s="2" t="s">
        <v>673</v>
      </c>
      <c r="AX5" s="23" t="s">
        <v>447</v>
      </c>
      <c r="AY5" s="23" t="s">
        <v>447</v>
      </c>
      <c r="AZ5" s="23" t="s">
        <v>452</v>
      </c>
      <c r="BA5" s="2" t="s">
        <v>447</v>
      </c>
      <c r="BB5" s="2" t="s">
        <v>436</v>
      </c>
      <c r="BC5" s="2" t="s">
        <v>674</v>
      </c>
      <c r="BD5" s="2" t="s">
        <v>449</v>
      </c>
      <c r="BE5" s="2" t="s">
        <v>675</v>
      </c>
      <c r="BF5" s="2" t="s">
        <v>516</v>
      </c>
      <c r="BG5" s="2" t="s">
        <v>676</v>
      </c>
      <c r="BH5" s="2" t="s">
        <v>434</v>
      </c>
      <c r="BI5" s="2" t="s">
        <v>677</v>
      </c>
      <c r="BJ5" s="2" t="s">
        <v>534</v>
      </c>
      <c r="BK5" s="2" t="s">
        <v>678</v>
      </c>
      <c r="BL5" s="23" t="s">
        <v>452</v>
      </c>
      <c r="BM5" s="23" t="s">
        <v>452</v>
      </c>
      <c r="BN5" s="23" t="s">
        <v>447</v>
      </c>
      <c r="BO5" s="23" t="s">
        <v>452</v>
      </c>
      <c r="BP5" s="23" t="s">
        <v>447</v>
      </c>
      <c r="BQ5" s="23" t="s">
        <v>447</v>
      </c>
      <c r="BR5" s="23" t="s">
        <v>447</v>
      </c>
      <c r="BS5" s="23" t="s">
        <v>447</v>
      </c>
      <c r="BT5" s="23" t="s">
        <v>447</v>
      </c>
      <c r="BU5" s="2" t="s">
        <v>425</v>
      </c>
      <c r="BV5" s="22" t="s">
        <v>452</v>
      </c>
      <c r="BW5" s="22" t="s">
        <v>452</v>
      </c>
      <c r="BX5" s="22" t="s">
        <v>452</v>
      </c>
      <c r="BY5" s="22" t="s">
        <v>452</v>
      </c>
      <c r="BZ5" s="22" t="s">
        <v>452</v>
      </c>
      <c r="CA5" s="22" t="s">
        <v>447</v>
      </c>
      <c r="CB5" s="2" t="s">
        <v>679</v>
      </c>
      <c r="CC5" s="2" t="s">
        <v>447</v>
      </c>
      <c r="CD5" s="22" t="s">
        <v>447</v>
      </c>
      <c r="CE5" s="22" t="s">
        <v>447</v>
      </c>
      <c r="CF5" s="22" t="s">
        <v>452</v>
      </c>
      <c r="CG5" s="22" t="s">
        <v>447</v>
      </c>
      <c r="CH5" s="22" t="s">
        <v>447</v>
      </c>
      <c r="CI5" s="22" t="s">
        <v>452</v>
      </c>
      <c r="CJ5" s="22" t="s">
        <v>447</v>
      </c>
      <c r="CK5" s="2" t="s">
        <v>680</v>
      </c>
      <c r="CL5" s="2" t="s">
        <v>454</v>
      </c>
      <c r="CM5" s="2" t="s">
        <v>681</v>
      </c>
      <c r="CN5" s="2" t="s">
        <v>456</v>
      </c>
      <c r="CO5" s="2" t="s">
        <v>681</v>
      </c>
      <c r="CP5" s="2" t="s">
        <v>443</v>
      </c>
    </row>
    <row r="6" spans="1:94" x14ac:dyDescent="0.25">
      <c r="A6" t="s">
        <v>753</v>
      </c>
      <c r="B6" t="s">
        <v>750</v>
      </c>
      <c r="C6">
        <v>91</v>
      </c>
      <c r="D6" s="2" t="s">
        <v>447</v>
      </c>
      <c r="E6" s="2" t="s">
        <v>452</v>
      </c>
      <c r="F6" s="2" t="s">
        <v>447</v>
      </c>
      <c r="G6" s="2" t="s">
        <v>447</v>
      </c>
      <c r="H6" s="2" t="s">
        <v>447</v>
      </c>
      <c r="I6" s="2" t="s">
        <v>447</v>
      </c>
      <c r="J6" s="2" t="s">
        <v>447</v>
      </c>
      <c r="K6" s="2" t="s">
        <v>452</v>
      </c>
      <c r="L6" s="2" t="s">
        <v>447</v>
      </c>
      <c r="M6" s="2" t="s">
        <v>425</v>
      </c>
      <c r="N6" s="2" t="s">
        <v>447</v>
      </c>
      <c r="O6" s="2" t="s">
        <v>447</v>
      </c>
      <c r="P6" s="2" t="s">
        <v>447</v>
      </c>
      <c r="Q6" s="2" t="s">
        <v>452</v>
      </c>
      <c r="R6" s="2" t="s">
        <v>447</v>
      </c>
      <c r="S6" s="2" t="s">
        <v>447</v>
      </c>
      <c r="T6" s="2" t="s">
        <v>447</v>
      </c>
      <c r="U6" s="2" t="s">
        <v>447</v>
      </c>
      <c r="V6" s="2" t="s">
        <v>425</v>
      </c>
      <c r="W6" s="2" t="s">
        <v>452</v>
      </c>
      <c r="X6" s="2" t="s">
        <v>452</v>
      </c>
      <c r="Y6" s="2" t="s">
        <v>452</v>
      </c>
      <c r="Z6" s="2" t="s">
        <v>452</v>
      </c>
      <c r="AA6" s="2" t="s">
        <v>447</v>
      </c>
      <c r="AB6" s="2" t="s">
        <v>447</v>
      </c>
      <c r="AC6" s="2" t="s">
        <v>447</v>
      </c>
      <c r="AD6" s="2" t="s">
        <v>447</v>
      </c>
      <c r="AE6" s="2" t="s">
        <v>425</v>
      </c>
      <c r="AF6" s="2" t="s">
        <v>762</v>
      </c>
      <c r="AG6" s="22" t="s">
        <v>452</v>
      </c>
      <c r="AH6" s="22" t="s">
        <v>447</v>
      </c>
      <c r="AI6" s="22" t="s">
        <v>447</v>
      </c>
      <c r="AJ6" s="22" t="s">
        <v>452</v>
      </c>
      <c r="AK6" s="22" t="s">
        <v>447</v>
      </c>
      <c r="AL6" s="22" t="s">
        <v>447</v>
      </c>
      <c r="AM6" s="22" t="s">
        <v>447</v>
      </c>
      <c r="AN6" s="2" t="s">
        <v>425</v>
      </c>
      <c r="AO6" s="22" t="s">
        <v>447</v>
      </c>
      <c r="AP6" s="22" t="s">
        <v>447</v>
      </c>
      <c r="AQ6" s="22" t="s">
        <v>447</v>
      </c>
      <c r="AR6" s="22" t="s">
        <v>447</v>
      </c>
      <c r="AS6" s="22" t="s">
        <v>447</v>
      </c>
      <c r="AT6" s="22" t="s">
        <v>452</v>
      </c>
      <c r="AU6" s="2" t="s">
        <v>425</v>
      </c>
      <c r="AV6" s="2" t="s">
        <v>447</v>
      </c>
      <c r="AW6" s="2" t="s">
        <v>425</v>
      </c>
      <c r="AX6" s="23" t="s">
        <v>452</v>
      </c>
      <c r="AY6" s="23" t="s">
        <v>447</v>
      </c>
      <c r="AZ6" s="23" t="s">
        <v>447</v>
      </c>
      <c r="BA6" s="2" t="s">
        <v>447</v>
      </c>
      <c r="BB6" s="2" t="s">
        <v>436</v>
      </c>
      <c r="BC6" s="2" t="s">
        <v>425</v>
      </c>
      <c r="BD6" s="2" t="s">
        <v>434</v>
      </c>
      <c r="BE6" s="2" t="s">
        <v>425</v>
      </c>
      <c r="BF6" s="2" t="s">
        <v>449</v>
      </c>
      <c r="BG6" s="2" t="s">
        <v>425</v>
      </c>
      <c r="BH6" s="2" t="s">
        <v>534</v>
      </c>
      <c r="BI6" s="2" t="s">
        <v>425</v>
      </c>
      <c r="BJ6" s="2" t="s">
        <v>516</v>
      </c>
      <c r="BK6" s="2" t="s">
        <v>763</v>
      </c>
      <c r="BL6" s="23" t="s">
        <v>447</v>
      </c>
      <c r="BM6" s="23" t="s">
        <v>452</v>
      </c>
      <c r="BN6" s="23" t="s">
        <v>452</v>
      </c>
      <c r="BO6" s="23" t="s">
        <v>447</v>
      </c>
      <c r="BP6" s="23" t="s">
        <v>447</v>
      </c>
      <c r="BQ6" s="23" t="s">
        <v>447</v>
      </c>
      <c r="BR6" s="23" t="s">
        <v>447</v>
      </c>
      <c r="BS6" s="23" t="s">
        <v>452</v>
      </c>
      <c r="BT6" s="23" t="s">
        <v>447</v>
      </c>
      <c r="BU6" s="2" t="s">
        <v>764</v>
      </c>
      <c r="BV6" s="22" t="s">
        <v>452</v>
      </c>
      <c r="BW6" s="22" t="s">
        <v>452</v>
      </c>
      <c r="BX6" s="22" t="s">
        <v>447</v>
      </c>
      <c r="BY6" s="22" t="s">
        <v>452</v>
      </c>
      <c r="BZ6" s="22" t="s">
        <v>447</v>
      </c>
      <c r="CA6" s="22" t="s">
        <v>447</v>
      </c>
      <c r="CB6" s="2" t="s">
        <v>425</v>
      </c>
      <c r="CC6" s="2" t="s">
        <v>452</v>
      </c>
      <c r="CD6" s="22" t="s">
        <v>447</v>
      </c>
      <c r="CE6" s="22" t="s">
        <v>447</v>
      </c>
      <c r="CF6" s="22" t="s">
        <v>452</v>
      </c>
      <c r="CG6" s="22" t="s">
        <v>447</v>
      </c>
      <c r="CH6" s="22" t="s">
        <v>447</v>
      </c>
      <c r="CI6" s="22" t="s">
        <v>447</v>
      </c>
      <c r="CJ6" s="22" t="s">
        <v>447</v>
      </c>
      <c r="CK6" s="2" t="s">
        <v>425</v>
      </c>
      <c r="CL6" s="2" t="s">
        <v>454</v>
      </c>
      <c r="CM6" s="2" t="s">
        <v>425</v>
      </c>
      <c r="CN6" s="2" t="s">
        <v>456</v>
      </c>
      <c r="CO6" s="2" t="s">
        <v>765</v>
      </c>
      <c r="CP6" s="2" t="s">
        <v>443</v>
      </c>
    </row>
    <row r="7" spans="1:94" x14ac:dyDescent="0.25">
      <c r="A7" t="s">
        <v>810</v>
      </c>
      <c r="B7" t="s">
        <v>807</v>
      </c>
      <c r="C7">
        <v>98</v>
      </c>
      <c r="D7" s="2" t="s">
        <v>447</v>
      </c>
      <c r="E7" s="2" t="s">
        <v>447</v>
      </c>
      <c r="F7" s="2" t="s">
        <v>452</v>
      </c>
      <c r="G7" s="2" t="s">
        <v>447</v>
      </c>
      <c r="H7" s="2" t="s">
        <v>452</v>
      </c>
      <c r="I7" s="2" t="s">
        <v>447</v>
      </c>
      <c r="J7" s="2" t="s">
        <v>447</v>
      </c>
      <c r="K7" s="2" t="s">
        <v>447</v>
      </c>
      <c r="L7" s="2" t="s">
        <v>447</v>
      </c>
      <c r="M7" s="2" t="s">
        <v>425</v>
      </c>
      <c r="N7" s="2" t="s">
        <v>447</v>
      </c>
      <c r="O7" s="2" t="s">
        <v>447</v>
      </c>
      <c r="P7" s="2" t="s">
        <v>447</v>
      </c>
      <c r="Q7" s="2" t="s">
        <v>447</v>
      </c>
      <c r="R7" s="2" t="s">
        <v>447</v>
      </c>
      <c r="S7" s="2" t="s">
        <v>447</v>
      </c>
      <c r="T7" s="2" t="s">
        <v>452</v>
      </c>
      <c r="U7" s="2" t="s">
        <v>447</v>
      </c>
      <c r="V7" s="2" t="s">
        <v>817</v>
      </c>
      <c r="W7" s="2" t="s">
        <v>452</v>
      </c>
      <c r="X7" s="2" t="s">
        <v>452</v>
      </c>
      <c r="Y7" s="2" t="s">
        <v>452</v>
      </c>
      <c r="Z7" s="2" t="s">
        <v>452</v>
      </c>
      <c r="AA7" s="2" t="s">
        <v>447</v>
      </c>
      <c r="AB7" s="2" t="s">
        <v>447</v>
      </c>
      <c r="AC7" s="2" t="s">
        <v>447</v>
      </c>
      <c r="AD7" s="2" t="s">
        <v>447</v>
      </c>
      <c r="AE7" s="2" t="s">
        <v>425</v>
      </c>
      <c r="AF7" s="2" t="s">
        <v>818</v>
      </c>
      <c r="AG7" s="22" t="s">
        <v>452</v>
      </c>
      <c r="AH7" s="22" t="s">
        <v>447</v>
      </c>
      <c r="AI7" s="22" t="s">
        <v>452</v>
      </c>
      <c r="AJ7" s="22" t="s">
        <v>452</v>
      </c>
      <c r="AK7" s="22" t="s">
        <v>447</v>
      </c>
      <c r="AL7" s="22" t="s">
        <v>447</v>
      </c>
      <c r="AM7" s="22" t="s">
        <v>447</v>
      </c>
      <c r="AN7" s="2" t="s">
        <v>425</v>
      </c>
      <c r="AO7" s="22" t="s">
        <v>452</v>
      </c>
      <c r="AP7" s="22" t="s">
        <v>452</v>
      </c>
      <c r="AQ7" s="22" t="s">
        <v>447</v>
      </c>
      <c r="AR7" s="22" t="s">
        <v>452</v>
      </c>
      <c r="AS7" s="22" t="s">
        <v>447</v>
      </c>
      <c r="AT7" s="22" t="s">
        <v>447</v>
      </c>
      <c r="AU7" s="2" t="s">
        <v>425</v>
      </c>
      <c r="AV7" s="2" t="s">
        <v>447</v>
      </c>
      <c r="AW7" s="2" t="s">
        <v>425</v>
      </c>
      <c r="AX7" s="23" t="s">
        <v>447</v>
      </c>
      <c r="AY7" s="23" t="s">
        <v>452</v>
      </c>
      <c r="AZ7" s="23" t="s">
        <v>447</v>
      </c>
      <c r="BA7" s="2" t="s">
        <v>447</v>
      </c>
      <c r="BB7" s="2" t="s">
        <v>607</v>
      </c>
      <c r="BC7" s="2" t="s">
        <v>425</v>
      </c>
      <c r="BL7" s="23" t="s">
        <v>447</v>
      </c>
      <c r="BM7" s="23" t="s">
        <v>447</v>
      </c>
      <c r="BN7" s="23" t="s">
        <v>447</v>
      </c>
      <c r="BO7" s="23" t="s">
        <v>447</v>
      </c>
      <c r="BP7" s="23" t="s">
        <v>447</v>
      </c>
      <c r="BQ7" s="23" t="s">
        <v>447</v>
      </c>
      <c r="BR7" s="23" t="s">
        <v>447</v>
      </c>
      <c r="BS7" s="23" t="s">
        <v>447</v>
      </c>
      <c r="BT7" s="23" t="s">
        <v>452</v>
      </c>
      <c r="BU7" s="2" t="s">
        <v>425</v>
      </c>
      <c r="BV7" s="22" t="s">
        <v>447</v>
      </c>
      <c r="BW7" s="22" t="s">
        <v>447</v>
      </c>
      <c r="BX7" s="22" t="s">
        <v>447</v>
      </c>
      <c r="BY7" s="22" t="s">
        <v>447</v>
      </c>
      <c r="BZ7" s="22" t="s">
        <v>447</v>
      </c>
      <c r="CA7" s="22" t="s">
        <v>452</v>
      </c>
      <c r="CB7" s="2" t="s">
        <v>425</v>
      </c>
      <c r="CC7" s="2" t="s">
        <v>452</v>
      </c>
      <c r="CD7" s="22" t="s">
        <v>447</v>
      </c>
      <c r="CE7" s="22" t="s">
        <v>447</v>
      </c>
      <c r="CF7" s="22" t="s">
        <v>447</v>
      </c>
      <c r="CG7" s="22" t="s">
        <v>452</v>
      </c>
      <c r="CH7" s="22" t="s">
        <v>447</v>
      </c>
      <c r="CI7" s="22" t="s">
        <v>447</v>
      </c>
      <c r="CJ7" s="22" t="s">
        <v>447</v>
      </c>
      <c r="CK7" s="2" t="s">
        <v>425</v>
      </c>
      <c r="CL7" s="2" t="s">
        <v>454</v>
      </c>
      <c r="CM7" s="2" t="s">
        <v>819</v>
      </c>
      <c r="CN7" s="2" t="s">
        <v>456</v>
      </c>
      <c r="CO7" s="2" t="s">
        <v>820</v>
      </c>
      <c r="CP7" s="2" t="s">
        <v>821</v>
      </c>
    </row>
    <row r="8" spans="1:94" x14ac:dyDescent="0.25">
      <c r="A8" t="s">
        <v>879</v>
      </c>
      <c r="B8" t="s">
        <v>876</v>
      </c>
      <c r="C8">
        <v>116</v>
      </c>
      <c r="D8" s="2" t="s">
        <v>447</v>
      </c>
      <c r="E8" s="2" t="s">
        <v>447</v>
      </c>
      <c r="F8" s="2" t="s">
        <v>452</v>
      </c>
      <c r="G8" s="2" t="s">
        <v>452</v>
      </c>
      <c r="H8" s="2" t="s">
        <v>447</v>
      </c>
      <c r="I8" s="2" t="s">
        <v>447</v>
      </c>
      <c r="J8" s="2" t="s">
        <v>447</v>
      </c>
      <c r="K8" s="2" t="s">
        <v>447</v>
      </c>
      <c r="L8" s="2" t="s">
        <v>447</v>
      </c>
      <c r="M8" s="2" t="s">
        <v>425</v>
      </c>
      <c r="N8" s="2" t="s">
        <v>447</v>
      </c>
      <c r="O8" s="2" t="s">
        <v>447</v>
      </c>
      <c r="P8" s="2" t="s">
        <v>452</v>
      </c>
      <c r="Q8" s="2" t="s">
        <v>447</v>
      </c>
      <c r="R8" s="2" t="s">
        <v>447</v>
      </c>
      <c r="S8" s="2" t="s">
        <v>447</v>
      </c>
      <c r="T8" s="2" t="s">
        <v>447</v>
      </c>
      <c r="U8" s="2" t="s">
        <v>447</v>
      </c>
      <c r="V8" s="2" t="s">
        <v>425</v>
      </c>
      <c r="W8" s="2" t="s">
        <v>452</v>
      </c>
      <c r="X8" s="2" t="s">
        <v>447</v>
      </c>
      <c r="Y8" s="2" t="s">
        <v>452</v>
      </c>
      <c r="Z8" s="2" t="s">
        <v>447</v>
      </c>
      <c r="AA8" s="2" t="s">
        <v>447</v>
      </c>
      <c r="AB8" s="2" t="s">
        <v>447</v>
      </c>
      <c r="AC8" s="2" t="s">
        <v>452</v>
      </c>
      <c r="AD8" s="2" t="s">
        <v>447</v>
      </c>
      <c r="AE8" s="2" t="s">
        <v>888</v>
      </c>
      <c r="AF8" s="2" t="s">
        <v>889</v>
      </c>
      <c r="AG8" s="22" t="s">
        <v>447</v>
      </c>
      <c r="AH8" s="22" t="s">
        <v>447</v>
      </c>
      <c r="AI8" s="22" t="s">
        <v>452</v>
      </c>
      <c r="AJ8" s="22" t="s">
        <v>452</v>
      </c>
      <c r="AK8" s="22" t="s">
        <v>452</v>
      </c>
      <c r="AL8" s="22" t="s">
        <v>452</v>
      </c>
      <c r="AM8" s="22" t="s">
        <v>447</v>
      </c>
      <c r="AN8" s="2" t="s">
        <v>890</v>
      </c>
      <c r="AO8" s="22" t="s">
        <v>3147</v>
      </c>
      <c r="AP8" s="22" t="s">
        <v>452</v>
      </c>
      <c r="AQ8" s="22" t="s">
        <v>452</v>
      </c>
      <c r="AR8" s="22" t="s">
        <v>447</v>
      </c>
      <c r="AS8" s="22" t="s">
        <v>452</v>
      </c>
      <c r="AT8" s="22" t="s">
        <v>447</v>
      </c>
      <c r="AU8" s="2" t="s">
        <v>891</v>
      </c>
      <c r="AV8" s="2" t="s">
        <v>447</v>
      </c>
      <c r="AW8" s="2" t="s">
        <v>425</v>
      </c>
      <c r="AX8" s="23" t="s">
        <v>447</v>
      </c>
      <c r="AY8" s="23" t="s">
        <v>452</v>
      </c>
      <c r="AZ8" s="23" t="s">
        <v>447</v>
      </c>
      <c r="BA8" s="2" t="s">
        <v>447</v>
      </c>
      <c r="BB8" s="2" t="s">
        <v>436</v>
      </c>
      <c r="BC8" s="2" t="s">
        <v>892</v>
      </c>
      <c r="BD8" s="2" t="s">
        <v>449</v>
      </c>
      <c r="BE8" s="2" t="s">
        <v>893</v>
      </c>
      <c r="BL8" s="23" t="s">
        <v>447</v>
      </c>
      <c r="BM8" s="23" t="s">
        <v>447</v>
      </c>
      <c r="BN8" s="23" t="s">
        <v>447</v>
      </c>
      <c r="BO8" s="23" t="s">
        <v>447</v>
      </c>
      <c r="BP8" s="23" t="s">
        <v>447</v>
      </c>
      <c r="BQ8" s="23" t="s">
        <v>447</v>
      </c>
      <c r="BR8" s="23" t="s">
        <v>447</v>
      </c>
      <c r="BS8" s="23" t="s">
        <v>447</v>
      </c>
      <c r="BT8" s="23" t="s">
        <v>452</v>
      </c>
      <c r="BU8" s="2" t="s">
        <v>425</v>
      </c>
      <c r="BV8" s="22" t="s">
        <v>447</v>
      </c>
      <c r="BW8" s="22" t="s">
        <v>452</v>
      </c>
      <c r="BX8" s="22" t="s">
        <v>447</v>
      </c>
      <c r="BY8" s="22" t="s">
        <v>447</v>
      </c>
      <c r="BZ8" s="22" t="s">
        <v>447</v>
      </c>
      <c r="CA8" s="22" t="s">
        <v>447</v>
      </c>
      <c r="CB8" s="2" t="s">
        <v>894</v>
      </c>
      <c r="CC8" s="2" t="s">
        <v>452</v>
      </c>
      <c r="CD8" s="22" t="s">
        <v>447</v>
      </c>
      <c r="CE8" s="22" t="s">
        <v>447</v>
      </c>
      <c r="CF8" s="22" t="s">
        <v>447</v>
      </c>
      <c r="CG8" s="22" t="s">
        <v>447</v>
      </c>
      <c r="CH8" s="22" t="s">
        <v>447</v>
      </c>
      <c r="CI8" s="22" t="s">
        <v>447</v>
      </c>
      <c r="CJ8" s="22" t="s">
        <v>447</v>
      </c>
      <c r="CK8" s="2" t="s">
        <v>425</v>
      </c>
      <c r="CL8" s="2" t="s">
        <v>454</v>
      </c>
      <c r="CM8" s="2" t="s">
        <v>895</v>
      </c>
      <c r="CN8" s="2" t="s">
        <v>456</v>
      </c>
      <c r="CO8" s="2" t="s">
        <v>896</v>
      </c>
      <c r="CP8" s="2" t="s">
        <v>443</v>
      </c>
    </row>
    <row r="9" spans="1:94" x14ac:dyDescent="0.25">
      <c r="A9" t="s">
        <v>929</v>
      </c>
      <c r="B9" t="s">
        <v>926</v>
      </c>
      <c r="C9">
        <v>124</v>
      </c>
      <c r="D9" s="2" t="s">
        <v>447</v>
      </c>
      <c r="E9" s="2" t="s">
        <v>447</v>
      </c>
      <c r="F9" s="2" t="s">
        <v>452</v>
      </c>
      <c r="G9" s="2" t="s">
        <v>447</v>
      </c>
      <c r="H9" s="2" t="s">
        <v>447</v>
      </c>
      <c r="I9" s="2" t="s">
        <v>452</v>
      </c>
      <c r="J9" s="2" t="s">
        <v>447</v>
      </c>
      <c r="K9" s="2" t="s">
        <v>447</v>
      </c>
      <c r="L9" s="2" t="s">
        <v>447</v>
      </c>
      <c r="M9" s="2" t="s">
        <v>425</v>
      </c>
      <c r="N9" s="2" t="s">
        <v>447</v>
      </c>
      <c r="O9" s="2" t="s">
        <v>452</v>
      </c>
      <c r="P9" s="2" t="s">
        <v>447</v>
      </c>
      <c r="Q9" s="2" t="s">
        <v>447</v>
      </c>
      <c r="R9" s="2" t="s">
        <v>447</v>
      </c>
      <c r="S9" s="2" t="s">
        <v>447</v>
      </c>
      <c r="T9" s="2" t="s">
        <v>447</v>
      </c>
      <c r="U9" s="2" t="s">
        <v>447</v>
      </c>
      <c r="V9" s="2" t="s">
        <v>425</v>
      </c>
      <c r="W9" s="2" t="s">
        <v>452</v>
      </c>
      <c r="X9" s="2" t="s">
        <v>447</v>
      </c>
      <c r="Y9" s="2" t="s">
        <v>452</v>
      </c>
      <c r="Z9" s="2" t="s">
        <v>447</v>
      </c>
      <c r="AA9" s="2" t="s">
        <v>452</v>
      </c>
      <c r="AB9" s="2" t="s">
        <v>447</v>
      </c>
      <c r="AC9" s="2" t="s">
        <v>447</v>
      </c>
      <c r="AD9" s="2" t="s">
        <v>447</v>
      </c>
      <c r="AE9" s="2" t="s">
        <v>942</v>
      </c>
      <c r="AF9" s="2" t="s">
        <v>943</v>
      </c>
      <c r="AG9" s="22" t="s">
        <v>452</v>
      </c>
      <c r="AH9" s="22" t="s">
        <v>447</v>
      </c>
      <c r="AI9" s="22" t="s">
        <v>452</v>
      </c>
      <c r="AJ9" s="22" t="s">
        <v>447</v>
      </c>
      <c r="AK9" s="22" t="s">
        <v>447</v>
      </c>
      <c r="AL9" s="22" t="s">
        <v>452</v>
      </c>
      <c r="AM9" s="22" t="s">
        <v>447</v>
      </c>
      <c r="AN9" s="2" t="s">
        <v>944</v>
      </c>
      <c r="AO9" s="22" t="s">
        <v>447</v>
      </c>
      <c r="AP9" s="22" t="s">
        <v>447</v>
      </c>
      <c r="AQ9" s="22" t="s">
        <v>452</v>
      </c>
      <c r="AR9" s="22" t="s">
        <v>447</v>
      </c>
      <c r="AS9" s="22" t="s">
        <v>447</v>
      </c>
      <c r="AT9" s="22" t="s">
        <v>447</v>
      </c>
      <c r="AU9" s="2" t="s">
        <v>425</v>
      </c>
      <c r="AV9" s="2" t="s">
        <v>447</v>
      </c>
      <c r="AW9" s="2" t="s">
        <v>425</v>
      </c>
      <c r="AX9" s="23" t="s">
        <v>447</v>
      </c>
      <c r="AY9" s="23" t="s">
        <v>452</v>
      </c>
      <c r="AZ9" s="23" t="s">
        <v>452</v>
      </c>
      <c r="BA9" s="2" t="s">
        <v>447</v>
      </c>
      <c r="BB9" s="2" t="s">
        <v>516</v>
      </c>
      <c r="BC9" s="2" t="s">
        <v>945</v>
      </c>
      <c r="BD9" s="2" t="s">
        <v>534</v>
      </c>
      <c r="BE9" s="2" t="s">
        <v>946</v>
      </c>
      <c r="BF9" s="2" t="s">
        <v>449</v>
      </c>
      <c r="BG9" s="2" t="s">
        <v>947</v>
      </c>
      <c r="BH9" s="2" t="s">
        <v>436</v>
      </c>
      <c r="BI9" s="2" t="s">
        <v>948</v>
      </c>
      <c r="BL9" s="23" t="s">
        <v>452</v>
      </c>
      <c r="BM9" s="23" t="s">
        <v>452</v>
      </c>
      <c r="BN9" s="23" t="s">
        <v>452</v>
      </c>
      <c r="BO9" s="23" t="s">
        <v>452</v>
      </c>
      <c r="BP9" s="23" t="s">
        <v>452</v>
      </c>
      <c r="BQ9" s="23" t="s">
        <v>452</v>
      </c>
      <c r="BR9" s="23" t="s">
        <v>452</v>
      </c>
      <c r="BS9" s="23" t="s">
        <v>447</v>
      </c>
      <c r="BT9" s="23" t="s">
        <v>447</v>
      </c>
      <c r="BU9" s="2" t="s">
        <v>949</v>
      </c>
      <c r="BV9" s="22" t="s">
        <v>447</v>
      </c>
      <c r="BW9" s="22" t="s">
        <v>452</v>
      </c>
      <c r="BX9" s="22" t="s">
        <v>447</v>
      </c>
      <c r="BY9" s="22" t="s">
        <v>452</v>
      </c>
      <c r="BZ9" s="22" t="s">
        <v>452</v>
      </c>
      <c r="CA9" s="22" t="s">
        <v>447</v>
      </c>
      <c r="CB9" s="2" t="s">
        <v>950</v>
      </c>
      <c r="CC9" s="2" t="s">
        <v>452</v>
      </c>
      <c r="CD9" s="22" t="s">
        <v>447</v>
      </c>
      <c r="CE9" s="22" t="s">
        <v>447</v>
      </c>
      <c r="CF9" s="22" t="s">
        <v>452</v>
      </c>
      <c r="CG9" s="22" t="s">
        <v>447</v>
      </c>
      <c r="CH9" s="22" t="s">
        <v>447</v>
      </c>
      <c r="CI9" s="22" t="s">
        <v>447</v>
      </c>
      <c r="CJ9" s="22" t="s">
        <v>447</v>
      </c>
      <c r="CK9" s="2" t="s">
        <v>951</v>
      </c>
      <c r="CL9" s="2" t="s">
        <v>456</v>
      </c>
      <c r="CM9" s="2" t="s">
        <v>952</v>
      </c>
      <c r="CP9" s="2" t="s">
        <v>443</v>
      </c>
    </row>
    <row r="10" spans="1:94" x14ac:dyDescent="0.25">
      <c r="A10" t="s">
        <v>1006</v>
      </c>
      <c r="B10" t="s">
        <v>1003</v>
      </c>
      <c r="C10">
        <v>125</v>
      </c>
      <c r="D10" s="2" t="s">
        <v>447</v>
      </c>
      <c r="E10" s="2" t="s">
        <v>447</v>
      </c>
      <c r="F10" s="2" t="s">
        <v>452</v>
      </c>
      <c r="G10" s="2" t="s">
        <v>447</v>
      </c>
      <c r="H10" s="2" t="s">
        <v>447</v>
      </c>
      <c r="I10" s="2" t="s">
        <v>447</v>
      </c>
      <c r="J10" s="2" t="s">
        <v>452</v>
      </c>
      <c r="K10" s="2" t="s">
        <v>447</v>
      </c>
      <c r="L10" s="2" t="s">
        <v>447</v>
      </c>
      <c r="M10" s="2" t="s">
        <v>1010</v>
      </c>
      <c r="N10" s="2" t="s">
        <v>447</v>
      </c>
      <c r="O10" s="2" t="s">
        <v>447</v>
      </c>
      <c r="P10" s="2" t="s">
        <v>447</v>
      </c>
      <c r="Q10" s="2" t="s">
        <v>447</v>
      </c>
      <c r="R10" s="2" t="s">
        <v>447</v>
      </c>
      <c r="S10" s="2" t="s">
        <v>447</v>
      </c>
      <c r="T10" s="2" t="s">
        <v>452</v>
      </c>
      <c r="U10" s="2" t="s">
        <v>447</v>
      </c>
      <c r="V10" s="2" t="s">
        <v>1011</v>
      </c>
      <c r="W10" s="2" t="s">
        <v>452</v>
      </c>
      <c r="X10" s="2" t="s">
        <v>452</v>
      </c>
      <c r="Y10" s="2" t="s">
        <v>452</v>
      </c>
      <c r="Z10" s="2" t="s">
        <v>452</v>
      </c>
      <c r="AA10" s="2" t="s">
        <v>447</v>
      </c>
      <c r="AB10" s="2" t="s">
        <v>447</v>
      </c>
      <c r="AC10" s="2" t="s">
        <v>447</v>
      </c>
      <c r="AD10" s="2" t="s">
        <v>447</v>
      </c>
      <c r="AE10" s="2" t="s">
        <v>1012</v>
      </c>
      <c r="AF10" s="2" t="s">
        <v>1013</v>
      </c>
      <c r="AG10" s="22" t="s">
        <v>447</v>
      </c>
      <c r="AH10" s="22" t="s">
        <v>447</v>
      </c>
      <c r="AI10" s="22" t="s">
        <v>452</v>
      </c>
      <c r="AJ10" s="22" t="s">
        <v>447</v>
      </c>
      <c r="AK10" s="22" t="s">
        <v>452</v>
      </c>
      <c r="AL10" s="22" t="s">
        <v>447</v>
      </c>
      <c r="AM10" s="22" t="s">
        <v>447</v>
      </c>
      <c r="AN10" s="2" t="s">
        <v>425</v>
      </c>
      <c r="AO10" s="22" t="s">
        <v>452</v>
      </c>
      <c r="AP10" s="22" t="s">
        <v>452</v>
      </c>
      <c r="AQ10" s="22" t="s">
        <v>452</v>
      </c>
      <c r="AR10" s="22" t="s">
        <v>447</v>
      </c>
      <c r="AS10" s="22" t="s">
        <v>447</v>
      </c>
      <c r="AT10" s="22" t="s">
        <v>447</v>
      </c>
      <c r="AU10" s="2" t="s">
        <v>425</v>
      </c>
      <c r="AV10" s="2" t="s">
        <v>447</v>
      </c>
      <c r="AW10" s="2" t="s">
        <v>425</v>
      </c>
      <c r="AX10" s="23" t="s">
        <v>447</v>
      </c>
      <c r="AY10" s="23" t="s">
        <v>447</v>
      </c>
      <c r="AZ10" s="23" t="s">
        <v>452</v>
      </c>
      <c r="BA10" s="2" t="s">
        <v>447</v>
      </c>
      <c r="BB10" s="2" t="s">
        <v>607</v>
      </c>
      <c r="BC10" s="2" t="s">
        <v>425</v>
      </c>
      <c r="BL10" s="23" t="s">
        <v>447</v>
      </c>
      <c r="BM10" s="23" t="s">
        <v>447</v>
      </c>
      <c r="BN10" s="23" t="s">
        <v>447</v>
      </c>
      <c r="BO10" s="23" t="s">
        <v>447</v>
      </c>
      <c r="BP10" s="23" t="s">
        <v>447</v>
      </c>
      <c r="BQ10" s="23" t="s">
        <v>447</v>
      </c>
      <c r="BR10" s="23" t="s">
        <v>447</v>
      </c>
      <c r="BS10" s="23" t="s">
        <v>447</v>
      </c>
      <c r="BT10" s="23" t="s">
        <v>452</v>
      </c>
      <c r="BU10" s="2" t="s">
        <v>425</v>
      </c>
      <c r="BV10" s="22" t="s">
        <v>447</v>
      </c>
      <c r="BW10" s="22" t="s">
        <v>447</v>
      </c>
      <c r="BX10" s="22" t="s">
        <v>447</v>
      </c>
      <c r="BY10" s="22" t="s">
        <v>447</v>
      </c>
      <c r="BZ10" s="22" t="s">
        <v>447</v>
      </c>
      <c r="CA10" s="22" t="s">
        <v>452</v>
      </c>
      <c r="CB10" s="2" t="s">
        <v>425</v>
      </c>
      <c r="CC10" s="2" t="s">
        <v>452</v>
      </c>
      <c r="CD10" s="22" t="s">
        <v>447</v>
      </c>
      <c r="CE10" s="22" t="s">
        <v>447</v>
      </c>
      <c r="CF10" s="22" t="s">
        <v>447</v>
      </c>
      <c r="CG10" s="22" t="s">
        <v>447</v>
      </c>
      <c r="CH10" s="22" t="s">
        <v>452</v>
      </c>
      <c r="CI10" s="22" t="s">
        <v>447</v>
      </c>
      <c r="CJ10" s="22" t="s">
        <v>447</v>
      </c>
      <c r="CK10" s="2" t="s">
        <v>425</v>
      </c>
      <c r="CL10" s="2" t="s">
        <v>1014</v>
      </c>
      <c r="CM10" s="2" t="s">
        <v>425</v>
      </c>
      <c r="CP10" s="2" t="s">
        <v>443</v>
      </c>
    </row>
    <row r="11" spans="1:94" x14ac:dyDescent="0.25">
      <c r="A11" t="s">
        <v>1051</v>
      </c>
      <c r="B11" t="s">
        <v>1048</v>
      </c>
      <c r="C11">
        <v>126</v>
      </c>
      <c r="D11" s="2" t="s">
        <v>447</v>
      </c>
      <c r="E11" s="2" t="s">
        <v>452</v>
      </c>
      <c r="F11" s="2" t="s">
        <v>447</v>
      </c>
      <c r="G11" s="2" t="s">
        <v>447</v>
      </c>
      <c r="H11" s="2" t="s">
        <v>447</v>
      </c>
      <c r="I11" s="2" t="s">
        <v>447</v>
      </c>
      <c r="J11" s="2" t="s">
        <v>447</v>
      </c>
      <c r="K11" s="2" t="s">
        <v>452</v>
      </c>
      <c r="L11" s="2" t="s">
        <v>447</v>
      </c>
      <c r="M11" s="2" t="s">
        <v>425</v>
      </c>
      <c r="N11" s="2" t="s">
        <v>447</v>
      </c>
      <c r="O11" s="2" t="s">
        <v>447</v>
      </c>
      <c r="P11" s="2" t="s">
        <v>447</v>
      </c>
      <c r="Q11" s="2" t="s">
        <v>447</v>
      </c>
      <c r="R11" s="2" t="s">
        <v>447</v>
      </c>
      <c r="S11" s="2" t="s">
        <v>447</v>
      </c>
      <c r="T11" s="2" t="s">
        <v>452</v>
      </c>
      <c r="U11" s="2" t="s">
        <v>447</v>
      </c>
      <c r="V11" s="2" t="s">
        <v>1061</v>
      </c>
      <c r="W11" s="2" t="s">
        <v>452</v>
      </c>
      <c r="X11" s="2" t="s">
        <v>452</v>
      </c>
      <c r="Y11" s="2" t="s">
        <v>452</v>
      </c>
      <c r="Z11" s="2" t="s">
        <v>452</v>
      </c>
      <c r="AA11" s="2" t="s">
        <v>452</v>
      </c>
      <c r="AB11" s="2" t="s">
        <v>447</v>
      </c>
      <c r="AC11" s="2" t="s">
        <v>452</v>
      </c>
      <c r="AD11" s="2" t="s">
        <v>447</v>
      </c>
      <c r="AE11" s="2" t="s">
        <v>1062</v>
      </c>
      <c r="AF11" s="2" t="s">
        <v>1063</v>
      </c>
      <c r="AG11" s="22" t="s">
        <v>452</v>
      </c>
      <c r="AH11" s="22" t="s">
        <v>447</v>
      </c>
      <c r="AI11" s="22" t="s">
        <v>452</v>
      </c>
      <c r="AJ11" s="22" t="s">
        <v>447</v>
      </c>
      <c r="AK11" s="22" t="s">
        <v>447</v>
      </c>
      <c r="AL11" s="22" t="s">
        <v>447</v>
      </c>
      <c r="AM11" s="22" t="s">
        <v>447</v>
      </c>
      <c r="AN11" s="2" t="s">
        <v>425</v>
      </c>
      <c r="AO11" s="22" t="s">
        <v>452</v>
      </c>
      <c r="AP11" s="22" t="s">
        <v>452</v>
      </c>
      <c r="AQ11" s="22" t="s">
        <v>447</v>
      </c>
      <c r="AR11" s="22" t="s">
        <v>447</v>
      </c>
      <c r="AS11" s="22" t="s">
        <v>447</v>
      </c>
      <c r="AT11" s="22" t="s">
        <v>447</v>
      </c>
      <c r="AU11" s="2" t="s">
        <v>425</v>
      </c>
      <c r="AV11" s="2" t="s">
        <v>447</v>
      </c>
      <c r="AW11" s="2" t="s">
        <v>425</v>
      </c>
      <c r="AX11" s="23" t="s">
        <v>447</v>
      </c>
      <c r="AY11" s="23" t="s">
        <v>452</v>
      </c>
      <c r="AZ11" s="23" t="s">
        <v>447</v>
      </c>
      <c r="BA11" s="2" t="s">
        <v>447</v>
      </c>
      <c r="BB11" s="2" t="s">
        <v>436</v>
      </c>
      <c r="BC11" s="2" t="s">
        <v>1064</v>
      </c>
      <c r="BD11" s="2" t="s">
        <v>435</v>
      </c>
      <c r="BE11" s="2" t="s">
        <v>1065</v>
      </c>
      <c r="BF11" s="2" t="s">
        <v>449</v>
      </c>
      <c r="BG11" s="2" t="s">
        <v>1066</v>
      </c>
      <c r="BL11" s="23" t="s">
        <v>452</v>
      </c>
      <c r="BM11" s="23" t="s">
        <v>452</v>
      </c>
      <c r="BN11" s="23" t="s">
        <v>447</v>
      </c>
      <c r="BO11" s="23" t="s">
        <v>452</v>
      </c>
      <c r="BP11" s="23" t="s">
        <v>447</v>
      </c>
      <c r="BQ11" s="23" t="s">
        <v>447</v>
      </c>
      <c r="BR11" s="23" t="s">
        <v>447</v>
      </c>
      <c r="BS11" s="23" t="s">
        <v>447</v>
      </c>
      <c r="BT11" s="23" t="s">
        <v>447</v>
      </c>
      <c r="BU11" s="2" t="s">
        <v>425</v>
      </c>
      <c r="BV11" s="22" t="s">
        <v>447</v>
      </c>
      <c r="BW11" s="22" t="s">
        <v>447</v>
      </c>
      <c r="BX11" s="22" t="s">
        <v>447</v>
      </c>
      <c r="BY11" s="22" t="s">
        <v>447</v>
      </c>
      <c r="BZ11" s="22" t="s">
        <v>447</v>
      </c>
      <c r="CA11" s="22" t="s">
        <v>452</v>
      </c>
      <c r="CB11" s="2" t="s">
        <v>1067</v>
      </c>
      <c r="CC11" s="2" t="s">
        <v>452</v>
      </c>
      <c r="CD11" s="22" t="s">
        <v>447</v>
      </c>
      <c r="CE11" s="22" t="s">
        <v>447</v>
      </c>
      <c r="CF11" s="22" t="s">
        <v>447</v>
      </c>
      <c r="CG11" s="22" t="s">
        <v>452</v>
      </c>
      <c r="CH11" s="22" t="s">
        <v>447</v>
      </c>
      <c r="CI11" s="22" t="s">
        <v>447</v>
      </c>
      <c r="CJ11" s="22" t="s">
        <v>447</v>
      </c>
      <c r="CK11" s="2" t="s">
        <v>1068</v>
      </c>
      <c r="CL11" s="2" t="s">
        <v>454</v>
      </c>
      <c r="CM11" s="2" t="s">
        <v>1069</v>
      </c>
      <c r="CN11" s="2" t="s">
        <v>456</v>
      </c>
      <c r="CO11" s="2" t="s">
        <v>1070</v>
      </c>
      <c r="CP11" s="2" t="s">
        <v>1071</v>
      </c>
    </row>
    <row r="12" spans="1:94" x14ac:dyDescent="0.25">
      <c r="A12" t="s">
        <v>1124</v>
      </c>
      <c r="B12" t="s">
        <v>1121</v>
      </c>
      <c r="C12">
        <v>127</v>
      </c>
      <c r="D12" s="2" t="s">
        <v>447</v>
      </c>
      <c r="E12" s="2" t="s">
        <v>447</v>
      </c>
      <c r="F12" s="2" t="s">
        <v>452</v>
      </c>
      <c r="G12" s="2" t="s">
        <v>452</v>
      </c>
      <c r="H12" s="2" t="s">
        <v>447</v>
      </c>
      <c r="I12" s="2" t="s">
        <v>447</v>
      </c>
      <c r="J12" s="2" t="s">
        <v>447</v>
      </c>
      <c r="K12" s="2" t="s">
        <v>447</v>
      </c>
      <c r="L12" s="2" t="s">
        <v>447</v>
      </c>
      <c r="M12" s="2" t="s">
        <v>425</v>
      </c>
      <c r="N12" s="2" t="s">
        <v>447</v>
      </c>
      <c r="O12" s="2" t="s">
        <v>447</v>
      </c>
      <c r="P12" s="2" t="s">
        <v>447</v>
      </c>
      <c r="Q12" s="2" t="s">
        <v>452</v>
      </c>
      <c r="R12" s="2" t="s">
        <v>447</v>
      </c>
      <c r="S12" s="2" t="s">
        <v>447</v>
      </c>
      <c r="T12" s="2" t="s">
        <v>447</v>
      </c>
      <c r="U12" s="2" t="s">
        <v>447</v>
      </c>
      <c r="V12" s="2" t="s">
        <v>425</v>
      </c>
      <c r="W12" s="2" t="s">
        <v>452</v>
      </c>
      <c r="X12" s="2" t="s">
        <v>452</v>
      </c>
      <c r="Y12" s="2" t="s">
        <v>452</v>
      </c>
      <c r="Z12" s="2" t="s">
        <v>452</v>
      </c>
      <c r="AA12" s="2" t="s">
        <v>447</v>
      </c>
      <c r="AB12" s="2" t="s">
        <v>447</v>
      </c>
      <c r="AC12" s="2" t="s">
        <v>447</v>
      </c>
      <c r="AD12" s="2" t="s">
        <v>447</v>
      </c>
      <c r="AE12" s="2" t="s">
        <v>425</v>
      </c>
      <c r="AF12" s="2" t="s">
        <v>1135</v>
      </c>
      <c r="AG12" s="22" t="s">
        <v>452</v>
      </c>
      <c r="AH12" s="22" t="s">
        <v>452</v>
      </c>
      <c r="AI12" s="22" t="s">
        <v>452</v>
      </c>
      <c r="AJ12" s="22" t="s">
        <v>447</v>
      </c>
      <c r="AK12" s="22" t="s">
        <v>447</v>
      </c>
      <c r="AL12" s="22" t="s">
        <v>452</v>
      </c>
      <c r="AM12" s="22" t="s">
        <v>452</v>
      </c>
      <c r="AN12" s="2" t="s">
        <v>1136</v>
      </c>
      <c r="AO12" s="22" t="s">
        <v>452</v>
      </c>
      <c r="AP12" s="22" t="s">
        <v>452</v>
      </c>
      <c r="AQ12" s="22" t="s">
        <v>452</v>
      </c>
      <c r="AR12" s="22" t="s">
        <v>452</v>
      </c>
      <c r="AS12" s="22" t="s">
        <v>452</v>
      </c>
      <c r="AT12" s="22" t="s">
        <v>447</v>
      </c>
      <c r="AU12" s="2" t="s">
        <v>1137</v>
      </c>
      <c r="AV12" s="2" t="s">
        <v>447</v>
      </c>
      <c r="AW12" s="2" t="s">
        <v>1138</v>
      </c>
      <c r="AX12" s="23" t="s">
        <v>447</v>
      </c>
      <c r="AY12" s="23" t="s">
        <v>452</v>
      </c>
      <c r="AZ12" s="23" t="s">
        <v>447</v>
      </c>
      <c r="BA12" s="2" t="s">
        <v>447</v>
      </c>
      <c r="BB12" s="2" t="s">
        <v>607</v>
      </c>
      <c r="BC12" s="2" t="s">
        <v>425</v>
      </c>
      <c r="BL12" s="23" t="s">
        <v>447</v>
      </c>
      <c r="BM12" s="23" t="s">
        <v>452</v>
      </c>
      <c r="BN12" s="23" t="s">
        <v>447</v>
      </c>
      <c r="BO12" s="23" t="s">
        <v>447</v>
      </c>
      <c r="BP12" s="23" t="s">
        <v>447</v>
      </c>
      <c r="BQ12" s="23" t="s">
        <v>447</v>
      </c>
      <c r="BR12" s="23" t="s">
        <v>447</v>
      </c>
      <c r="BS12" s="23" t="s">
        <v>452</v>
      </c>
      <c r="BT12" s="23" t="s">
        <v>447</v>
      </c>
      <c r="BU12" s="2" t="s">
        <v>1139</v>
      </c>
      <c r="BV12" s="22" t="s">
        <v>447</v>
      </c>
      <c r="BW12" s="22" t="s">
        <v>447</v>
      </c>
      <c r="BX12" s="22" t="s">
        <v>447</v>
      </c>
      <c r="BY12" s="22" t="s">
        <v>447</v>
      </c>
      <c r="BZ12" s="22" t="s">
        <v>447</v>
      </c>
      <c r="CA12" s="22" t="s">
        <v>452</v>
      </c>
      <c r="CB12" s="2" t="s">
        <v>425</v>
      </c>
      <c r="CC12" s="2" t="s">
        <v>452</v>
      </c>
      <c r="CD12" s="22" t="s">
        <v>447</v>
      </c>
      <c r="CE12" s="22" t="s">
        <v>447</v>
      </c>
      <c r="CF12" s="22" t="s">
        <v>452</v>
      </c>
      <c r="CG12" s="22" t="s">
        <v>447</v>
      </c>
      <c r="CH12" s="22" t="s">
        <v>447</v>
      </c>
      <c r="CI12" s="22" t="s">
        <v>447</v>
      </c>
      <c r="CJ12" s="22" t="s">
        <v>447</v>
      </c>
      <c r="CK12" s="2" t="s">
        <v>1140</v>
      </c>
      <c r="CL12" s="2" t="s">
        <v>454</v>
      </c>
      <c r="CM12" s="2" t="s">
        <v>1141</v>
      </c>
      <c r="CN12" s="2" t="s">
        <v>456</v>
      </c>
      <c r="CO12" s="2" t="s">
        <v>1142</v>
      </c>
      <c r="CP12" s="2" t="s">
        <v>443</v>
      </c>
    </row>
    <row r="13" spans="1:94" x14ac:dyDescent="0.25">
      <c r="A13" t="s">
        <v>1193</v>
      </c>
      <c r="B13" t="s">
        <v>1190</v>
      </c>
      <c r="C13">
        <v>128</v>
      </c>
      <c r="D13" s="2" t="s">
        <v>447</v>
      </c>
      <c r="E13" s="2" t="s">
        <v>447</v>
      </c>
      <c r="F13" s="2" t="s">
        <v>452</v>
      </c>
      <c r="G13" s="2" t="s">
        <v>452</v>
      </c>
      <c r="H13" s="2" t="s">
        <v>447</v>
      </c>
      <c r="I13" s="2" t="s">
        <v>447</v>
      </c>
      <c r="J13" s="2" t="s">
        <v>447</v>
      </c>
      <c r="K13" s="2" t="s">
        <v>447</v>
      </c>
      <c r="L13" s="2" t="s">
        <v>447</v>
      </c>
      <c r="M13" s="2" t="s">
        <v>425</v>
      </c>
      <c r="N13" s="2" t="s">
        <v>447</v>
      </c>
      <c r="O13" s="2" t="s">
        <v>447</v>
      </c>
      <c r="P13" s="2" t="s">
        <v>447</v>
      </c>
      <c r="Q13" s="2" t="s">
        <v>447</v>
      </c>
      <c r="R13" s="2" t="s">
        <v>447</v>
      </c>
      <c r="S13" s="2" t="s">
        <v>447</v>
      </c>
      <c r="T13" s="2" t="s">
        <v>452</v>
      </c>
      <c r="U13" s="2" t="s">
        <v>447</v>
      </c>
      <c r="V13" s="2" t="s">
        <v>1205</v>
      </c>
      <c r="W13" s="2" t="s">
        <v>452</v>
      </c>
      <c r="X13" s="2" t="s">
        <v>447</v>
      </c>
      <c r="Y13" s="2" t="s">
        <v>447</v>
      </c>
      <c r="Z13" s="2" t="s">
        <v>452</v>
      </c>
      <c r="AA13" s="2" t="s">
        <v>447</v>
      </c>
      <c r="AB13" s="2" t="s">
        <v>452</v>
      </c>
      <c r="AC13" s="2" t="s">
        <v>452</v>
      </c>
      <c r="AD13" s="2" t="s">
        <v>447</v>
      </c>
      <c r="AE13" s="2" t="s">
        <v>1206</v>
      </c>
      <c r="AF13" s="2" t="s">
        <v>1207</v>
      </c>
      <c r="AG13" s="22" t="s">
        <v>452</v>
      </c>
      <c r="AH13" s="22" t="s">
        <v>452</v>
      </c>
      <c r="AI13" s="22" t="s">
        <v>452</v>
      </c>
      <c r="AJ13" s="22" t="s">
        <v>447</v>
      </c>
      <c r="AK13" s="22" t="s">
        <v>447</v>
      </c>
      <c r="AL13" s="22" t="s">
        <v>452</v>
      </c>
      <c r="AM13" s="22" t="s">
        <v>447</v>
      </c>
      <c r="AN13" s="2" t="s">
        <v>1208</v>
      </c>
      <c r="AO13" s="22" t="s">
        <v>452</v>
      </c>
      <c r="AP13" s="22" t="s">
        <v>452</v>
      </c>
      <c r="AQ13" s="22" t="s">
        <v>452</v>
      </c>
      <c r="AR13" s="22" t="s">
        <v>452</v>
      </c>
      <c r="AS13" s="22" t="s">
        <v>447</v>
      </c>
      <c r="AT13" s="22" t="s">
        <v>447</v>
      </c>
      <c r="AU13" s="2" t="s">
        <v>425</v>
      </c>
      <c r="AV13" s="2" t="s">
        <v>447</v>
      </c>
      <c r="AW13" s="2" t="s">
        <v>425</v>
      </c>
      <c r="AX13" s="23" t="s">
        <v>447</v>
      </c>
      <c r="AY13" s="23" t="s">
        <v>447</v>
      </c>
      <c r="AZ13" s="23" t="s">
        <v>452</v>
      </c>
      <c r="BA13" s="2" t="s">
        <v>447</v>
      </c>
      <c r="BB13" s="2" t="s">
        <v>607</v>
      </c>
      <c r="BC13" s="2" t="s">
        <v>425</v>
      </c>
      <c r="BL13" s="23" t="s">
        <v>447</v>
      </c>
      <c r="BM13" s="23" t="s">
        <v>447</v>
      </c>
      <c r="BN13" s="23" t="s">
        <v>447</v>
      </c>
      <c r="BO13" s="23" t="s">
        <v>447</v>
      </c>
      <c r="BP13" s="23" t="s">
        <v>447</v>
      </c>
      <c r="BQ13" s="23" t="s">
        <v>447</v>
      </c>
      <c r="BR13" s="23" t="s">
        <v>447</v>
      </c>
      <c r="BS13" s="23" t="s">
        <v>447</v>
      </c>
      <c r="BT13" s="23" t="s">
        <v>452</v>
      </c>
      <c r="BU13" s="2" t="s">
        <v>425</v>
      </c>
      <c r="BV13" s="22" t="s">
        <v>452</v>
      </c>
      <c r="BW13" s="22" t="s">
        <v>447</v>
      </c>
      <c r="BX13" s="22" t="s">
        <v>447</v>
      </c>
      <c r="BY13" s="22" t="s">
        <v>452</v>
      </c>
      <c r="BZ13" s="22" t="s">
        <v>452</v>
      </c>
      <c r="CA13" s="22" t="s">
        <v>447</v>
      </c>
      <c r="CB13" s="2" t="s">
        <v>1209</v>
      </c>
      <c r="CC13" s="2" t="s">
        <v>452</v>
      </c>
      <c r="CD13" s="22" t="s">
        <v>447</v>
      </c>
      <c r="CE13" s="22" t="s">
        <v>447</v>
      </c>
      <c r="CF13" s="22" t="s">
        <v>447</v>
      </c>
      <c r="CG13" s="22" t="s">
        <v>452</v>
      </c>
      <c r="CH13" s="22" t="s">
        <v>452</v>
      </c>
      <c r="CI13" s="22" t="s">
        <v>447</v>
      </c>
      <c r="CJ13" s="22" t="s">
        <v>447</v>
      </c>
      <c r="CK13" s="2" t="s">
        <v>1210</v>
      </c>
      <c r="CL13" s="2" t="s">
        <v>454</v>
      </c>
      <c r="CM13" s="2" t="s">
        <v>1211</v>
      </c>
      <c r="CN13" s="2" t="s">
        <v>456</v>
      </c>
      <c r="CO13" s="2" t="s">
        <v>1212</v>
      </c>
      <c r="CP13" s="2" t="s">
        <v>443</v>
      </c>
    </row>
    <row r="14" spans="1:94" x14ac:dyDescent="0.25">
      <c r="A14" t="s">
        <v>1282</v>
      </c>
      <c r="B14" t="s">
        <v>1279</v>
      </c>
      <c r="C14">
        <v>129</v>
      </c>
      <c r="D14" s="2" t="s">
        <v>447</v>
      </c>
      <c r="E14" s="2" t="s">
        <v>452</v>
      </c>
      <c r="F14" s="2" t="s">
        <v>447</v>
      </c>
      <c r="G14" s="2" t="s">
        <v>447</v>
      </c>
      <c r="H14" s="2" t="s">
        <v>447</v>
      </c>
      <c r="I14" s="2" t="s">
        <v>447</v>
      </c>
      <c r="J14" s="2" t="s">
        <v>447</v>
      </c>
      <c r="K14" s="2" t="s">
        <v>452</v>
      </c>
      <c r="L14" s="2" t="s">
        <v>447</v>
      </c>
      <c r="M14" s="2" t="s">
        <v>425</v>
      </c>
      <c r="N14" s="2" t="s">
        <v>447</v>
      </c>
      <c r="O14" s="2" t="s">
        <v>452</v>
      </c>
      <c r="P14" s="2" t="s">
        <v>447</v>
      </c>
      <c r="Q14" s="2" t="s">
        <v>447</v>
      </c>
      <c r="R14" s="2" t="s">
        <v>447</v>
      </c>
      <c r="S14" s="2" t="s">
        <v>447</v>
      </c>
      <c r="T14" s="2" t="s">
        <v>452</v>
      </c>
      <c r="U14" s="2" t="s">
        <v>447</v>
      </c>
      <c r="V14" s="2" t="s">
        <v>1288</v>
      </c>
      <c r="W14" s="2" t="s">
        <v>452</v>
      </c>
      <c r="X14" s="2" t="s">
        <v>452</v>
      </c>
      <c r="Y14" s="2" t="s">
        <v>447</v>
      </c>
      <c r="Z14" s="2" t="s">
        <v>452</v>
      </c>
      <c r="AA14" s="2" t="s">
        <v>452</v>
      </c>
      <c r="AB14" s="2" t="s">
        <v>447</v>
      </c>
      <c r="AC14" s="2" t="s">
        <v>452</v>
      </c>
      <c r="AD14" s="2" t="s">
        <v>447</v>
      </c>
      <c r="AE14" s="2" t="s">
        <v>1289</v>
      </c>
      <c r="AF14" s="2" t="s">
        <v>1290</v>
      </c>
      <c r="AG14" s="22" t="s">
        <v>452</v>
      </c>
      <c r="AH14" s="22" t="s">
        <v>447</v>
      </c>
      <c r="AI14" s="22" t="s">
        <v>452</v>
      </c>
      <c r="AJ14" s="22" t="s">
        <v>452</v>
      </c>
      <c r="AK14" s="22" t="s">
        <v>447</v>
      </c>
      <c r="AL14" s="22" t="s">
        <v>447</v>
      </c>
      <c r="AM14" s="22" t="s">
        <v>447</v>
      </c>
      <c r="AN14" s="2" t="s">
        <v>425</v>
      </c>
      <c r="AO14" s="22" t="s">
        <v>452</v>
      </c>
      <c r="AP14" s="22" t="s">
        <v>452</v>
      </c>
      <c r="AQ14" s="22" t="s">
        <v>452</v>
      </c>
      <c r="AR14" s="22" t="s">
        <v>452</v>
      </c>
      <c r="AS14" s="22" t="s">
        <v>452</v>
      </c>
      <c r="AT14" s="22" t="s">
        <v>447</v>
      </c>
      <c r="AU14" s="2" t="s">
        <v>1291</v>
      </c>
      <c r="AV14" s="2" t="s">
        <v>471</v>
      </c>
      <c r="AW14" s="2" t="s">
        <v>1292</v>
      </c>
      <c r="AX14" s="23" t="s">
        <v>447</v>
      </c>
      <c r="AY14" s="23" t="s">
        <v>447</v>
      </c>
      <c r="AZ14" s="23" t="s">
        <v>452</v>
      </c>
      <c r="BA14" s="2" t="s">
        <v>447</v>
      </c>
      <c r="BB14" s="2" t="s">
        <v>607</v>
      </c>
      <c r="BC14" s="2" t="s">
        <v>425</v>
      </c>
      <c r="BL14" s="23" t="s">
        <v>447</v>
      </c>
      <c r="BM14" s="23" t="s">
        <v>447</v>
      </c>
      <c r="BN14" s="23" t="s">
        <v>447</v>
      </c>
      <c r="BO14" s="23" t="s">
        <v>447</v>
      </c>
      <c r="BP14" s="23" t="s">
        <v>447</v>
      </c>
      <c r="BQ14" s="23" t="s">
        <v>447</v>
      </c>
      <c r="BR14" s="23" t="s">
        <v>447</v>
      </c>
      <c r="BS14" s="23" t="s">
        <v>447</v>
      </c>
      <c r="BT14" s="23" t="s">
        <v>452</v>
      </c>
      <c r="BU14" s="2" t="s">
        <v>425</v>
      </c>
      <c r="BV14" s="22" t="s">
        <v>447</v>
      </c>
      <c r="BW14" s="22" t="s">
        <v>447</v>
      </c>
      <c r="BX14" s="22" t="s">
        <v>447</v>
      </c>
      <c r="BY14" s="22" t="s">
        <v>447</v>
      </c>
      <c r="BZ14" s="22" t="s">
        <v>447</v>
      </c>
      <c r="CA14" s="22" t="s">
        <v>452</v>
      </c>
      <c r="CB14" s="2" t="s">
        <v>425</v>
      </c>
      <c r="CC14" s="2" t="s">
        <v>452</v>
      </c>
      <c r="CD14" s="22" t="s">
        <v>447</v>
      </c>
      <c r="CE14" s="22" t="s">
        <v>447</v>
      </c>
      <c r="CF14" s="22" t="s">
        <v>447</v>
      </c>
      <c r="CG14" s="22" t="s">
        <v>447</v>
      </c>
      <c r="CH14" s="22" t="s">
        <v>452</v>
      </c>
      <c r="CI14" s="22" t="s">
        <v>447</v>
      </c>
      <c r="CJ14" s="22" t="s">
        <v>447</v>
      </c>
      <c r="CK14" s="2" t="s">
        <v>425</v>
      </c>
      <c r="CL14" s="2" t="s">
        <v>454</v>
      </c>
      <c r="CM14" s="2" t="s">
        <v>1293</v>
      </c>
      <c r="CN14" s="2" t="s">
        <v>456</v>
      </c>
      <c r="CO14" s="2" t="s">
        <v>1294</v>
      </c>
      <c r="CP14" s="2" t="s">
        <v>443</v>
      </c>
    </row>
    <row r="15" spans="1:94" x14ac:dyDescent="0.25">
      <c r="A15" t="s">
        <v>1347</v>
      </c>
      <c r="B15" t="s">
        <v>1344</v>
      </c>
      <c r="C15">
        <v>130</v>
      </c>
      <c r="D15" s="2" t="s">
        <v>452</v>
      </c>
      <c r="E15" s="2" t="s">
        <v>447</v>
      </c>
      <c r="F15" s="2" t="s">
        <v>447</v>
      </c>
      <c r="G15" s="2" t="s">
        <v>447</v>
      </c>
      <c r="H15" s="2" t="s">
        <v>447</v>
      </c>
      <c r="I15" s="2" t="s">
        <v>447</v>
      </c>
      <c r="J15" s="2" t="s">
        <v>447</v>
      </c>
      <c r="K15" s="2" t="s">
        <v>452</v>
      </c>
      <c r="L15" s="2" t="s">
        <v>447</v>
      </c>
      <c r="M15" s="2" t="s">
        <v>425</v>
      </c>
      <c r="N15" s="2" t="s">
        <v>447</v>
      </c>
      <c r="O15" s="2" t="s">
        <v>447</v>
      </c>
      <c r="P15" s="2" t="s">
        <v>447</v>
      </c>
      <c r="Q15" s="2" t="s">
        <v>447</v>
      </c>
      <c r="R15" s="2" t="s">
        <v>447</v>
      </c>
      <c r="S15" s="2" t="s">
        <v>447</v>
      </c>
      <c r="T15" s="2" t="s">
        <v>452</v>
      </c>
      <c r="U15" s="2" t="s">
        <v>447</v>
      </c>
      <c r="V15" s="2" t="s">
        <v>1351</v>
      </c>
      <c r="W15" s="2" t="s">
        <v>452</v>
      </c>
      <c r="X15" s="2" t="s">
        <v>452</v>
      </c>
      <c r="Y15" s="2" t="s">
        <v>452</v>
      </c>
      <c r="Z15" s="2" t="s">
        <v>452</v>
      </c>
      <c r="AA15" s="2" t="s">
        <v>447</v>
      </c>
      <c r="AB15" s="2" t="s">
        <v>452</v>
      </c>
      <c r="AC15" s="2" t="s">
        <v>447</v>
      </c>
      <c r="AD15" s="2" t="s">
        <v>447</v>
      </c>
      <c r="AE15" s="2" t="s">
        <v>425</v>
      </c>
      <c r="AF15" s="2" t="s">
        <v>1352</v>
      </c>
      <c r="AG15" s="22" t="s">
        <v>452</v>
      </c>
      <c r="AH15" s="22" t="s">
        <v>447</v>
      </c>
      <c r="AI15" s="22" t="s">
        <v>447</v>
      </c>
      <c r="AJ15" s="22" t="s">
        <v>447</v>
      </c>
      <c r="AK15" s="22" t="s">
        <v>447</v>
      </c>
      <c r="AL15" s="22" t="s">
        <v>452</v>
      </c>
      <c r="AM15" s="22" t="s">
        <v>447</v>
      </c>
      <c r="AN15" s="2" t="s">
        <v>1353</v>
      </c>
      <c r="AO15" s="22" t="s">
        <v>452</v>
      </c>
      <c r="AP15" s="22" t="s">
        <v>447</v>
      </c>
      <c r="AQ15" s="22" t="s">
        <v>447</v>
      </c>
      <c r="AR15" s="22" t="s">
        <v>452</v>
      </c>
      <c r="AS15" s="22" t="s">
        <v>447</v>
      </c>
      <c r="AT15" s="22" t="s">
        <v>447</v>
      </c>
      <c r="AU15" s="2" t="s">
        <v>425</v>
      </c>
      <c r="AV15" s="2" t="s">
        <v>447</v>
      </c>
      <c r="AW15" s="2" t="s">
        <v>425</v>
      </c>
      <c r="AX15" s="23" t="s">
        <v>447</v>
      </c>
      <c r="AY15" s="23" t="s">
        <v>447</v>
      </c>
      <c r="AZ15" s="23" t="s">
        <v>452</v>
      </c>
      <c r="BA15" s="2" t="s">
        <v>447</v>
      </c>
      <c r="BB15" s="2" t="s">
        <v>607</v>
      </c>
      <c r="BC15" s="2" t="s">
        <v>425</v>
      </c>
      <c r="BL15" s="23" t="s">
        <v>447</v>
      </c>
      <c r="BM15" s="23" t="s">
        <v>447</v>
      </c>
      <c r="BN15" s="23" t="s">
        <v>447</v>
      </c>
      <c r="BO15" s="23" t="s">
        <v>447</v>
      </c>
      <c r="BP15" s="23" t="s">
        <v>447</v>
      </c>
      <c r="BQ15" s="23" t="s">
        <v>447</v>
      </c>
      <c r="BR15" s="23" t="s">
        <v>447</v>
      </c>
      <c r="BS15" s="23" t="s">
        <v>447</v>
      </c>
      <c r="BT15" s="23" t="s">
        <v>452</v>
      </c>
      <c r="BU15" s="2" t="s">
        <v>425</v>
      </c>
      <c r="BV15" s="22" t="s">
        <v>447</v>
      </c>
      <c r="BW15" s="22" t="s">
        <v>452</v>
      </c>
      <c r="BX15" s="22" t="s">
        <v>447</v>
      </c>
      <c r="BY15" s="22" t="s">
        <v>452</v>
      </c>
      <c r="BZ15" s="22" t="s">
        <v>452</v>
      </c>
      <c r="CA15" s="22" t="s">
        <v>447</v>
      </c>
      <c r="CB15" s="2" t="s">
        <v>1354</v>
      </c>
      <c r="CC15" s="2" t="s">
        <v>452</v>
      </c>
      <c r="CD15" s="22" t="s">
        <v>447</v>
      </c>
      <c r="CE15" s="22" t="s">
        <v>447</v>
      </c>
      <c r="CF15" s="22" t="s">
        <v>447</v>
      </c>
      <c r="CG15" s="22" t="s">
        <v>452</v>
      </c>
      <c r="CH15" s="22" t="s">
        <v>447</v>
      </c>
      <c r="CI15" s="22" t="s">
        <v>447</v>
      </c>
      <c r="CJ15" s="22" t="s">
        <v>447</v>
      </c>
      <c r="CK15" s="2" t="s">
        <v>425</v>
      </c>
      <c r="CL15" s="2" t="s">
        <v>1014</v>
      </c>
      <c r="CM15" s="2" t="s">
        <v>425</v>
      </c>
      <c r="CP15" s="2" t="s">
        <v>443</v>
      </c>
    </row>
    <row r="16" spans="1:94" x14ac:dyDescent="0.25">
      <c r="A16" t="s">
        <v>1406</v>
      </c>
      <c r="B16" t="s">
        <v>1403</v>
      </c>
      <c r="C16">
        <v>131</v>
      </c>
      <c r="D16" s="2" t="s">
        <v>452</v>
      </c>
      <c r="E16" s="2" t="s">
        <v>447</v>
      </c>
      <c r="F16" s="2" t="s">
        <v>447</v>
      </c>
      <c r="G16" s="2" t="s">
        <v>447</v>
      </c>
      <c r="H16" s="2" t="s">
        <v>447</v>
      </c>
      <c r="I16" s="2" t="s">
        <v>447</v>
      </c>
      <c r="J16" s="2" t="s">
        <v>447</v>
      </c>
      <c r="K16" s="2" t="s">
        <v>447</v>
      </c>
      <c r="L16" s="2" t="s">
        <v>452</v>
      </c>
      <c r="M16" s="2" t="s">
        <v>425</v>
      </c>
      <c r="N16" s="2" t="s">
        <v>447</v>
      </c>
      <c r="O16" s="2" t="s">
        <v>452</v>
      </c>
      <c r="P16" s="2" t="s">
        <v>447</v>
      </c>
      <c r="Q16" s="2" t="s">
        <v>447</v>
      </c>
      <c r="R16" s="2" t="s">
        <v>447</v>
      </c>
      <c r="S16" s="2" t="s">
        <v>447</v>
      </c>
      <c r="T16" s="2" t="s">
        <v>447</v>
      </c>
      <c r="U16" s="2" t="s">
        <v>447</v>
      </c>
      <c r="V16" s="2" t="s">
        <v>425</v>
      </c>
      <c r="W16" s="2" t="s">
        <v>452</v>
      </c>
      <c r="X16" s="2" t="s">
        <v>452</v>
      </c>
      <c r="Y16" s="2" t="s">
        <v>452</v>
      </c>
      <c r="Z16" s="2" t="s">
        <v>452</v>
      </c>
      <c r="AA16" s="2" t="s">
        <v>447</v>
      </c>
      <c r="AB16" s="2" t="s">
        <v>447</v>
      </c>
      <c r="AC16" s="2" t="s">
        <v>452</v>
      </c>
      <c r="AD16" s="2" t="s">
        <v>447</v>
      </c>
      <c r="AE16" s="2" t="s">
        <v>1412</v>
      </c>
      <c r="AF16" s="2" t="s">
        <v>1413</v>
      </c>
      <c r="AG16" s="22" t="s">
        <v>452</v>
      </c>
      <c r="AH16" s="22" t="s">
        <v>447</v>
      </c>
      <c r="AI16" s="22" t="s">
        <v>447</v>
      </c>
      <c r="AJ16" s="22" t="s">
        <v>447</v>
      </c>
      <c r="AK16" s="22" t="s">
        <v>447</v>
      </c>
      <c r="AL16" s="22" t="s">
        <v>447</v>
      </c>
      <c r="AM16" s="22" t="s">
        <v>447</v>
      </c>
      <c r="AN16" s="2" t="s">
        <v>425</v>
      </c>
      <c r="AO16" s="22" t="s">
        <v>447</v>
      </c>
      <c r="AP16" s="22" t="s">
        <v>447</v>
      </c>
      <c r="AQ16" s="22" t="s">
        <v>447</v>
      </c>
      <c r="AR16" s="22" t="s">
        <v>447</v>
      </c>
      <c r="AS16" s="22" t="s">
        <v>452</v>
      </c>
      <c r="AT16" s="22" t="s">
        <v>447</v>
      </c>
      <c r="AU16" s="2" t="s">
        <v>1414</v>
      </c>
      <c r="AV16" s="2" t="s">
        <v>447</v>
      </c>
      <c r="AW16" s="2" t="s">
        <v>425</v>
      </c>
      <c r="AX16" s="23" t="s">
        <v>447</v>
      </c>
      <c r="AY16" s="23" t="s">
        <v>452</v>
      </c>
      <c r="AZ16" s="23" t="s">
        <v>447</v>
      </c>
      <c r="BA16" s="2" t="s">
        <v>447</v>
      </c>
      <c r="BB16" s="2" t="s">
        <v>516</v>
      </c>
      <c r="BC16" s="2" t="s">
        <v>1415</v>
      </c>
      <c r="BD16" s="2" t="s">
        <v>449</v>
      </c>
      <c r="BE16" s="2" t="s">
        <v>1416</v>
      </c>
      <c r="BF16" s="2" t="s">
        <v>436</v>
      </c>
      <c r="BG16" s="2" t="s">
        <v>1417</v>
      </c>
      <c r="BL16" s="23" t="s">
        <v>452</v>
      </c>
      <c r="BM16" s="23" t="s">
        <v>447</v>
      </c>
      <c r="BN16" s="23" t="s">
        <v>447</v>
      </c>
      <c r="BO16" s="23" t="s">
        <v>452</v>
      </c>
      <c r="BP16" s="23" t="s">
        <v>447</v>
      </c>
      <c r="BQ16" s="23" t="s">
        <v>447</v>
      </c>
      <c r="BR16" s="23" t="s">
        <v>447</v>
      </c>
      <c r="BS16" s="23" t="s">
        <v>452</v>
      </c>
      <c r="BT16" s="23" t="s">
        <v>447</v>
      </c>
      <c r="BU16" s="2" t="s">
        <v>1418</v>
      </c>
      <c r="BV16" s="22" t="s">
        <v>447</v>
      </c>
      <c r="BW16" s="22" t="s">
        <v>447</v>
      </c>
      <c r="BX16" s="22" t="s">
        <v>447</v>
      </c>
      <c r="BY16" s="22" t="s">
        <v>447</v>
      </c>
      <c r="BZ16" s="22" t="s">
        <v>452</v>
      </c>
      <c r="CA16" s="22" t="s">
        <v>447</v>
      </c>
      <c r="CB16" s="2" t="s">
        <v>1419</v>
      </c>
      <c r="CC16" s="2" t="s">
        <v>452</v>
      </c>
      <c r="CD16" s="22" t="s">
        <v>447</v>
      </c>
      <c r="CE16" s="22" t="s">
        <v>447</v>
      </c>
      <c r="CF16" s="22" t="s">
        <v>447</v>
      </c>
      <c r="CG16" s="22" t="s">
        <v>452</v>
      </c>
      <c r="CH16" s="22" t="s">
        <v>447</v>
      </c>
      <c r="CI16" s="22" t="s">
        <v>452</v>
      </c>
      <c r="CJ16" s="22" t="s">
        <v>447</v>
      </c>
      <c r="CK16" s="2" t="s">
        <v>1420</v>
      </c>
      <c r="CL16" s="2" t="s">
        <v>456</v>
      </c>
      <c r="CM16" s="2" t="s">
        <v>1421</v>
      </c>
      <c r="CP16" s="2" t="s">
        <v>443</v>
      </c>
    </row>
    <row r="17" spans="1:94" x14ac:dyDescent="0.25">
      <c r="A17" t="s">
        <v>1480</v>
      </c>
      <c r="B17" t="s">
        <v>1477</v>
      </c>
      <c r="C17">
        <v>132</v>
      </c>
      <c r="D17" s="2" t="s">
        <v>447</v>
      </c>
      <c r="E17" s="2" t="s">
        <v>447</v>
      </c>
      <c r="F17" s="2" t="s">
        <v>452</v>
      </c>
      <c r="G17" s="2" t="s">
        <v>447</v>
      </c>
      <c r="H17" s="2" t="s">
        <v>447</v>
      </c>
      <c r="I17" s="2" t="s">
        <v>447</v>
      </c>
      <c r="J17" s="2" t="s">
        <v>452</v>
      </c>
      <c r="K17" s="2" t="s">
        <v>447</v>
      </c>
      <c r="L17" s="2" t="s">
        <v>447</v>
      </c>
      <c r="M17" s="2" t="s">
        <v>1487</v>
      </c>
      <c r="N17" s="2" t="s">
        <v>447</v>
      </c>
      <c r="O17" s="2" t="s">
        <v>447</v>
      </c>
      <c r="P17" s="2" t="s">
        <v>447</v>
      </c>
      <c r="Q17" s="2" t="s">
        <v>452</v>
      </c>
      <c r="R17" s="2" t="s">
        <v>447</v>
      </c>
      <c r="S17" s="2" t="s">
        <v>447</v>
      </c>
      <c r="T17" s="2" t="s">
        <v>447</v>
      </c>
      <c r="U17" s="2" t="s">
        <v>447</v>
      </c>
      <c r="V17" s="2" t="s">
        <v>425</v>
      </c>
      <c r="W17" s="2" t="s">
        <v>452</v>
      </c>
      <c r="X17" s="2" t="s">
        <v>447</v>
      </c>
      <c r="Y17" s="2" t="s">
        <v>452</v>
      </c>
      <c r="Z17" s="2" t="s">
        <v>452</v>
      </c>
      <c r="AA17" s="2" t="s">
        <v>447</v>
      </c>
      <c r="AB17" s="2" t="s">
        <v>452</v>
      </c>
      <c r="AC17" s="2" t="s">
        <v>447</v>
      </c>
      <c r="AD17" s="2" t="s">
        <v>447</v>
      </c>
      <c r="AE17" s="2" t="s">
        <v>425</v>
      </c>
      <c r="AF17" s="2" t="s">
        <v>1488</v>
      </c>
      <c r="AG17" s="22" t="s">
        <v>447</v>
      </c>
      <c r="AH17" s="22" t="s">
        <v>447</v>
      </c>
      <c r="AI17" s="22" t="s">
        <v>447</v>
      </c>
      <c r="AJ17" s="22" t="s">
        <v>452</v>
      </c>
      <c r="AK17" s="22" t="s">
        <v>452</v>
      </c>
      <c r="AL17" s="22" t="s">
        <v>447</v>
      </c>
      <c r="AM17" s="22" t="s">
        <v>447</v>
      </c>
      <c r="AN17" s="2" t="s">
        <v>425</v>
      </c>
      <c r="AO17" s="22" t="s">
        <v>447</v>
      </c>
      <c r="AP17" s="22" t="s">
        <v>447</v>
      </c>
      <c r="AQ17" s="22" t="s">
        <v>447</v>
      </c>
      <c r="AR17" s="22" t="s">
        <v>447</v>
      </c>
      <c r="AS17" s="22" t="s">
        <v>447</v>
      </c>
      <c r="AT17" s="22" t="s">
        <v>452</v>
      </c>
      <c r="AU17" s="2" t="s">
        <v>425</v>
      </c>
      <c r="AV17" s="2" t="s">
        <v>447</v>
      </c>
      <c r="AW17" s="2" t="s">
        <v>425</v>
      </c>
      <c r="AX17" s="23" t="s">
        <v>447</v>
      </c>
      <c r="AY17" s="23" t="s">
        <v>447</v>
      </c>
      <c r="AZ17" s="23" t="s">
        <v>452</v>
      </c>
      <c r="BA17" s="2" t="s">
        <v>447</v>
      </c>
      <c r="BB17" s="2" t="s">
        <v>436</v>
      </c>
      <c r="BC17" s="2" t="s">
        <v>1489</v>
      </c>
      <c r="BD17" s="2" t="s">
        <v>434</v>
      </c>
      <c r="BE17" s="2" t="s">
        <v>1490</v>
      </c>
      <c r="BF17" s="2" t="s">
        <v>449</v>
      </c>
      <c r="BG17" s="2" t="s">
        <v>1491</v>
      </c>
      <c r="BH17" s="2" t="s">
        <v>534</v>
      </c>
      <c r="BI17" s="2" t="s">
        <v>1492</v>
      </c>
      <c r="BL17" s="23" t="s">
        <v>452</v>
      </c>
      <c r="BM17" s="23" t="s">
        <v>447</v>
      </c>
      <c r="BN17" s="23" t="s">
        <v>447</v>
      </c>
      <c r="BO17" s="23" t="s">
        <v>452</v>
      </c>
      <c r="BP17" s="23" t="s">
        <v>447</v>
      </c>
      <c r="BQ17" s="23" t="s">
        <v>447</v>
      </c>
      <c r="BR17" s="23" t="s">
        <v>447</v>
      </c>
      <c r="BS17" s="23" t="s">
        <v>452</v>
      </c>
      <c r="BT17" s="23" t="s">
        <v>447</v>
      </c>
      <c r="BU17" s="2" t="s">
        <v>1493</v>
      </c>
      <c r="BV17" s="22" t="s">
        <v>447</v>
      </c>
      <c r="BW17" s="22" t="s">
        <v>452</v>
      </c>
      <c r="BX17" s="22" t="s">
        <v>447</v>
      </c>
      <c r="BY17" s="22" t="s">
        <v>447</v>
      </c>
      <c r="BZ17" s="22" t="s">
        <v>452</v>
      </c>
      <c r="CA17" s="22" t="s">
        <v>447</v>
      </c>
      <c r="CB17" s="2" t="s">
        <v>1494</v>
      </c>
      <c r="CC17" s="2" t="s">
        <v>447</v>
      </c>
      <c r="CD17" s="22" t="s">
        <v>447</v>
      </c>
      <c r="CE17" s="22" t="s">
        <v>447</v>
      </c>
      <c r="CF17" s="22" t="s">
        <v>447</v>
      </c>
      <c r="CG17" s="22" t="s">
        <v>452</v>
      </c>
      <c r="CH17" s="22" t="s">
        <v>447</v>
      </c>
      <c r="CI17" s="22" t="s">
        <v>447</v>
      </c>
      <c r="CJ17" s="22" t="s">
        <v>447</v>
      </c>
      <c r="CK17" s="2" t="s">
        <v>425</v>
      </c>
      <c r="CL17" s="2" t="s">
        <v>1014</v>
      </c>
      <c r="CM17" s="2" t="s">
        <v>425</v>
      </c>
      <c r="CP17" s="2" t="s">
        <v>443</v>
      </c>
    </row>
    <row r="18" spans="1:94" x14ac:dyDescent="0.25">
      <c r="A18" t="s">
        <v>1533</v>
      </c>
      <c r="B18" t="s">
        <v>1530</v>
      </c>
      <c r="C18">
        <v>133</v>
      </c>
      <c r="D18" s="2" t="s">
        <v>447</v>
      </c>
      <c r="E18" s="2" t="s">
        <v>452</v>
      </c>
      <c r="F18" s="2" t="s">
        <v>447</v>
      </c>
      <c r="G18" s="2" t="s">
        <v>447</v>
      </c>
      <c r="H18" s="2" t="s">
        <v>447</v>
      </c>
      <c r="I18" s="2" t="s">
        <v>447</v>
      </c>
      <c r="J18" s="2" t="s">
        <v>447</v>
      </c>
      <c r="K18" s="2" t="s">
        <v>452</v>
      </c>
      <c r="L18" s="2" t="s">
        <v>447</v>
      </c>
      <c r="M18" s="2" t="s">
        <v>425</v>
      </c>
      <c r="N18" s="2" t="s">
        <v>447</v>
      </c>
      <c r="O18" s="2" t="s">
        <v>447</v>
      </c>
      <c r="P18" s="2" t="s">
        <v>447</v>
      </c>
      <c r="Q18" s="2" t="s">
        <v>452</v>
      </c>
      <c r="R18" s="2" t="s">
        <v>447</v>
      </c>
      <c r="S18" s="2" t="s">
        <v>447</v>
      </c>
      <c r="T18" s="2" t="s">
        <v>447</v>
      </c>
      <c r="U18" s="2" t="s">
        <v>447</v>
      </c>
      <c r="V18" s="2" t="s">
        <v>425</v>
      </c>
      <c r="W18" s="2" t="s">
        <v>452</v>
      </c>
      <c r="X18" s="2" t="s">
        <v>447</v>
      </c>
      <c r="Y18" s="2" t="s">
        <v>447</v>
      </c>
      <c r="Z18" s="2" t="s">
        <v>447</v>
      </c>
      <c r="AA18" s="2" t="s">
        <v>447</v>
      </c>
      <c r="AB18" s="2" t="s">
        <v>447</v>
      </c>
      <c r="AC18" s="2" t="s">
        <v>452</v>
      </c>
      <c r="AD18" s="2" t="s">
        <v>447</v>
      </c>
      <c r="AE18" s="2" t="s">
        <v>1539</v>
      </c>
      <c r="AF18" s="2" t="s">
        <v>1540</v>
      </c>
      <c r="AG18" s="22" t="s">
        <v>452</v>
      </c>
      <c r="AH18" s="22" t="s">
        <v>447</v>
      </c>
      <c r="AI18" s="22" t="s">
        <v>452</v>
      </c>
      <c r="AJ18" s="22" t="s">
        <v>447</v>
      </c>
      <c r="AK18" s="22" t="s">
        <v>447</v>
      </c>
      <c r="AL18" s="22" t="s">
        <v>447</v>
      </c>
      <c r="AM18" s="22" t="s">
        <v>447</v>
      </c>
      <c r="AN18" s="2" t="s">
        <v>425</v>
      </c>
      <c r="AO18" s="22" t="s">
        <v>447</v>
      </c>
      <c r="AP18" s="22" t="s">
        <v>447</v>
      </c>
      <c r="AQ18" s="22" t="s">
        <v>447</v>
      </c>
      <c r="AR18" s="22" t="s">
        <v>447</v>
      </c>
      <c r="AS18" s="22" t="s">
        <v>447</v>
      </c>
      <c r="AT18" s="22" t="s">
        <v>452</v>
      </c>
      <c r="AU18" s="2" t="s">
        <v>425</v>
      </c>
      <c r="AV18" s="2" t="s">
        <v>447</v>
      </c>
      <c r="AW18" s="2" t="s">
        <v>425</v>
      </c>
      <c r="AX18" s="23" t="s">
        <v>447</v>
      </c>
      <c r="AY18" s="23" t="s">
        <v>447</v>
      </c>
      <c r="AZ18" s="23" t="s">
        <v>452</v>
      </c>
      <c r="BA18" s="2" t="s">
        <v>447</v>
      </c>
      <c r="BB18" s="2" t="s">
        <v>436</v>
      </c>
      <c r="BC18" s="2" t="s">
        <v>425</v>
      </c>
      <c r="BL18" s="23" t="s">
        <v>447</v>
      </c>
      <c r="BM18" s="23" t="s">
        <v>447</v>
      </c>
      <c r="BN18" s="23" t="s">
        <v>447</v>
      </c>
      <c r="BO18" s="23" t="s">
        <v>452</v>
      </c>
      <c r="BP18" s="23" t="s">
        <v>447</v>
      </c>
      <c r="BQ18" s="23" t="s">
        <v>447</v>
      </c>
      <c r="BR18" s="23" t="s">
        <v>447</v>
      </c>
      <c r="BS18" s="23" t="s">
        <v>447</v>
      </c>
      <c r="BT18" s="23" t="s">
        <v>452</v>
      </c>
      <c r="BU18" s="2" t="s">
        <v>425</v>
      </c>
      <c r="BV18" s="22" t="s">
        <v>452</v>
      </c>
      <c r="BW18" s="22" t="s">
        <v>452</v>
      </c>
      <c r="BX18" s="22" t="s">
        <v>452</v>
      </c>
      <c r="BY18" s="22" t="s">
        <v>447</v>
      </c>
      <c r="BZ18" s="22" t="s">
        <v>452</v>
      </c>
      <c r="CA18" s="22" t="s">
        <v>447</v>
      </c>
      <c r="CB18" s="2" t="s">
        <v>1541</v>
      </c>
      <c r="CC18" s="2" t="s">
        <v>452</v>
      </c>
      <c r="CD18" s="22" t="s">
        <v>447</v>
      </c>
      <c r="CE18" s="22" t="s">
        <v>447</v>
      </c>
      <c r="CF18" s="22" t="s">
        <v>447</v>
      </c>
      <c r="CG18" s="22" t="s">
        <v>447</v>
      </c>
      <c r="CH18" s="22" t="s">
        <v>452</v>
      </c>
      <c r="CI18" s="22" t="s">
        <v>447</v>
      </c>
      <c r="CJ18" s="22" t="s">
        <v>447</v>
      </c>
      <c r="CK18" s="2" t="s">
        <v>425</v>
      </c>
      <c r="CL18" s="2" t="s">
        <v>1014</v>
      </c>
      <c r="CM18" s="2" t="s">
        <v>425</v>
      </c>
      <c r="CP18" s="2" t="s">
        <v>443</v>
      </c>
    </row>
    <row r="19" spans="1:94" x14ac:dyDescent="0.25">
      <c r="A19" t="s">
        <v>1592</v>
      </c>
      <c r="B19" t="s">
        <v>1589</v>
      </c>
      <c r="C19">
        <v>134</v>
      </c>
      <c r="D19" s="2" t="s">
        <v>452</v>
      </c>
      <c r="E19" s="2" t="s">
        <v>447</v>
      </c>
      <c r="F19" s="2" t="s">
        <v>447</v>
      </c>
      <c r="G19" s="2" t="s">
        <v>447</v>
      </c>
      <c r="H19" s="2" t="s">
        <v>447</v>
      </c>
      <c r="I19" s="2" t="s">
        <v>447</v>
      </c>
      <c r="J19" s="2" t="s">
        <v>447</v>
      </c>
      <c r="K19" s="2" t="s">
        <v>452</v>
      </c>
      <c r="L19" s="2" t="s">
        <v>447</v>
      </c>
      <c r="M19" s="2" t="s">
        <v>425</v>
      </c>
      <c r="N19" s="2" t="s">
        <v>447</v>
      </c>
      <c r="O19" s="2" t="s">
        <v>447</v>
      </c>
      <c r="P19" s="2" t="s">
        <v>447</v>
      </c>
      <c r="Q19" s="2" t="s">
        <v>447</v>
      </c>
      <c r="R19" s="2" t="s">
        <v>447</v>
      </c>
      <c r="S19" s="2" t="s">
        <v>447</v>
      </c>
      <c r="T19" s="2" t="s">
        <v>452</v>
      </c>
      <c r="U19" s="2" t="s">
        <v>447</v>
      </c>
      <c r="V19" s="2" t="s">
        <v>1603</v>
      </c>
      <c r="W19" s="2" t="s">
        <v>452</v>
      </c>
      <c r="X19" s="2" t="s">
        <v>447</v>
      </c>
      <c r="Y19" s="2" t="s">
        <v>452</v>
      </c>
      <c r="Z19" s="2" t="s">
        <v>447</v>
      </c>
      <c r="AA19" s="2" t="s">
        <v>447</v>
      </c>
      <c r="AB19" s="2" t="s">
        <v>452</v>
      </c>
      <c r="AC19" s="2" t="s">
        <v>447</v>
      </c>
      <c r="AD19" s="2" t="s">
        <v>447</v>
      </c>
      <c r="AE19" s="2" t="s">
        <v>1604</v>
      </c>
      <c r="AF19" s="2" t="s">
        <v>1605</v>
      </c>
      <c r="AG19" s="22" t="s">
        <v>447</v>
      </c>
      <c r="AH19" s="22" t="s">
        <v>447</v>
      </c>
      <c r="AI19" s="22" t="s">
        <v>452</v>
      </c>
      <c r="AJ19" s="22" t="s">
        <v>447</v>
      </c>
      <c r="AK19" s="22" t="s">
        <v>452</v>
      </c>
      <c r="AL19" s="22" t="s">
        <v>452</v>
      </c>
      <c r="AM19" s="22" t="s">
        <v>447</v>
      </c>
      <c r="AN19" s="2" t="s">
        <v>1606</v>
      </c>
      <c r="AO19" s="22" t="s">
        <v>447</v>
      </c>
      <c r="AP19" s="22" t="s">
        <v>447</v>
      </c>
      <c r="AQ19" s="22" t="s">
        <v>447</v>
      </c>
      <c r="AR19" s="22" t="s">
        <v>447</v>
      </c>
      <c r="AS19" s="22" t="s">
        <v>447</v>
      </c>
      <c r="AT19" s="22" t="s">
        <v>452</v>
      </c>
      <c r="AU19" s="2" t="s">
        <v>425</v>
      </c>
      <c r="AV19" s="2" t="s">
        <v>447</v>
      </c>
      <c r="AW19" s="2" t="s">
        <v>425</v>
      </c>
      <c r="AX19" s="23" t="s">
        <v>447</v>
      </c>
      <c r="AY19" s="23" t="s">
        <v>447</v>
      </c>
      <c r="AZ19" s="23" t="s">
        <v>452</v>
      </c>
      <c r="BA19" s="2" t="s">
        <v>447</v>
      </c>
      <c r="BB19" s="2" t="s">
        <v>434</v>
      </c>
      <c r="BC19" s="2" t="s">
        <v>1607</v>
      </c>
      <c r="BD19" s="2" t="s">
        <v>441</v>
      </c>
      <c r="BE19" s="2" t="s">
        <v>1608</v>
      </c>
      <c r="BL19" s="23" t="s">
        <v>447</v>
      </c>
      <c r="BM19" s="23" t="s">
        <v>447</v>
      </c>
      <c r="BN19" s="23" t="s">
        <v>447</v>
      </c>
      <c r="BO19" s="23" t="s">
        <v>452</v>
      </c>
      <c r="BP19" s="23" t="s">
        <v>447</v>
      </c>
      <c r="BQ19" s="23" t="s">
        <v>447</v>
      </c>
      <c r="BR19" s="23" t="s">
        <v>447</v>
      </c>
      <c r="BS19" s="23" t="s">
        <v>447</v>
      </c>
      <c r="BT19" s="23" t="s">
        <v>452</v>
      </c>
      <c r="BU19" s="2" t="s">
        <v>425</v>
      </c>
      <c r="BV19" s="22" t="s">
        <v>447</v>
      </c>
      <c r="BW19" s="22" t="s">
        <v>447</v>
      </c>
      <c r="BX19" s="22" t="s">
        <v>447</v>
      </c>
      <c r="BY19" s="22" t="s">
        <v>447</v>
      </c>
      <c r="BZ19" s="22" t="s">
        <v>452</v>
      </c>
      <c r="CA19" s="22" t="s">
        <v>447</v>
      </c>
      <c r="CB19" s="2" t="s">
        <v>1609</v>
      </c>
      <c r="CC19" s="2" t="s">
        <v>452</v>
      </c>
      <c r="CD19" s="22" t="s">
        <v>447</v>
      </c>
      <c r="CE19" s="22" t="s">
        <v>447</v>
      </c>
      <c r="CF19" s="22" t="s">
        <v>447</v>
      </c>
      <c r="CG19" s="22" t="s">
        <v>452</v>
      </c>
      <c r="CH19" s="22" t="s">
        <v>447</v>
      </c>
      <c r="CI19" s="22" t="s">
        <v>452</v>
      </c>
      <c r="CJ19" s="22" t="s">
        <v>447</v>
      </c>
      <c r="CK19" s="2" t="s">
        <v>1610</v>
      </c>
      <c r="CL19" s="2" t="s">
        <v>456</v>
      </c>
      <c r="CM19" s="2" t="s">
        <v>1611</v>
      </c>
      <c r="CN19" s="2" t="s">
        <v>454</v>
      </c>
      <c r="CO19" s="2" t="s">
        <v>1612</v>
      </c>
      <c r="CP19" s="2" t="s">
        <v>443</v>
      </c>
    </row>
    <row r="20" spans="1:94" x14ac:dyDescent="0.25">
      <c r="A20" t="s">
        <v>1670</v>
      </c>
      <c r="B20" t="s">
        <v>1667</v>
      </c>
      <c r="C20">
        <v>135</v>
      </c>
      <c r="D20" s="2" t="s">
        <v>447</v>
      </c>
      <c r="E20" s="2" t="s">
        <v>452</v>
      </c>
      <c r="F20" s="2" t="s">
        <v>447</v>
      </c>
      <c r="G20" s="2" t="s">
        <v>447</v>
      </c>
      <c r="H20" s="2" t="s">
        <v>447</v>
      </c>
      <c r="I20" s="2" t="s">
        <v>447</v>
      </c>
      <c r="J20" s="2" t="s">
        <v>447</v>
      </c>
      <c r="K20" s="2" t="s">
        <v>447</v>
      </c>
      <c r="L20" s="2" t="s">
        <v>452</v>
      </c>
      <c r="M20" s="2" t="s">
        <v>425</v>
      </c>
      <c r="N20" s="2" t="s">
        <v>447</v>
      </c>
      <c r="O20" s="2" t="s">
        <v>447</v>
      </c>
      <c r="P20" s="2" t="s">
        <v>447</v>
      </c>
      <c r="Q20" s="2" t="s">
        <v>452</v>
      </c>
      <c r="R20" s="2" t="s">
        <v>447</v>
      </c>
      <c r="S20" s="2" t="s">
        <v>447</v>
      </c>
      <c r="T20" s="2" t="s">
        <v>447</v>
      </c>
      <c r="U20" s="2" t="s">
        <v>447</v>
      </c>
      <c r="V20" s="2" t="s">
        <v>425</v>
      </c>
      <c r="W20" s="2" t="s">
        <v>452</v>
      </c>
      <c r="X20" s="2" t="s">
        <v>452</v>
      </c>
      <c r="Y20" s="2" t="s">
        <v>452</v>
      </c>
      <c r="Z20" s="2" t="s">
        <v>452</v>
      </c>
      <c r="AA20" s="2" t="s">
        <v>452</v>
      </c>
      <c r="AB20" s="2" t="s">
        <v>452</v>
      </c>
      <c r="AC20" s="2" t="s">
        <v>452</v>
      </c>
      <c r="AD20" s="2" t="s">
        <v>447</v>
      </c>
      <c r="AE20" s="2" t="s">
        <v>1677</v>
      </c>
      <c r="AF20" s="2" t="s">
        <v>1678</v>
      </c>
      <c r="AG20" s="22" t="s">
        <v>452</v>
      </c>
      <c r="AH20" s="22" t="s">
        <v>447</v>
      </c>
      <c r="AI20" s="22" t="s">
        <v>447</v>
      </c>
      <c r="AJ20" s="22" t="s">
        <v>447</v>
      </c>
      <c r="AK20" s="22" t="s">
        <v>447</v>
      </c>
      <c r="AL20" s="22" t="s">
        <v>447</v>
      </c>
      <c r="AM20" s="22" t="s">
        <v>447</v>
      </c>
      <c r="AN20" s="2" t="s">
        <v>1679</v>
      </c>
      <c r="AO20" s="22" t="s">
        <v>447</v>
      </c>
      <c r="AP20" s="22" t="s">
        <v>447</v>
      </c>
      <c r="AQ20" s="22" t="s">
        <v>447</v>
      </c>
      <c r="AR20" s="22" t="s">
        <v>447</v>
      </c>
      <c r="AS20" s="22" t="s">
        <v>447</v>
      </c>
      <c r="AT20" s="22" t="s">
        <v>452</v>
      </c>
      <c r="AU20" s="2" t="s">
        <v>1680</v>
      </c>
      <c r="AV20" s="2" t="s">
        <v>471</v>
      </c>
      <c r="AW20" s="2" t="s">
        <v>1681</v>
      </c>
      <c r="AX20" s="23" t="s">
        <v>447</v>
      </c>
      <c r="AY20" s="23" t="s">
        <v>447</v>
      </c>
      <c r="AZ20" s="23" t="s">
        <v>452</v>
      </c>
      <c r="BA20" s="2" t="s">
        <v>447</v>
      </c>
      <c r="BB20" s="2" t="s">
        <v>436</v>
      </c>
      <c r="BC20" s="2" t="s">
        <v>1682</v>
      </c>
      <c r="BD20" s="2" t="s">
        <v>449</v>
      </c>
      <c r="BE20" s="2" t="s">
        <v>1683</v>
      </c>
      <c r="BL20" s="23" t="s">
        <v>447</v>
      </c>
      <c r="BM20" s="23" t="s">
        <v>447</v>
      </c>
      <c r="BN20" s="23" t="s">
        <v>447</v>
      </c>
      <c r="BO20" s="23" t="s">
        <v>452</v>
      </c>
      <c r="BP20" s="23" t="s">
        <v>447</v>
      </c>
      <c r="BQ20" s="23" t="s">
        <v>447</v>
      </c>
      <c r="BR20" s="23" t="s">
        <v>447</v>
      </c>
      <c r="BS20" s="23" t="s">
        <v>447</v>
      </c>
      <c r="BT20" s="23" t="s">
        <v>452</v>
      </c>
      <c r="BU20" s="2" t="s">
        <v>1684</v>
      </c>
      <c r="BV20" s="22" t="s">
        <v>447</v>
      </c>
      <c r="BW20" s="22" t="s">
        <v>447</v>
      </c>
      <c r="BX20" s="22" t="s">
        <v>447</v>
      </c>
      <c r="BY20" s="22" t="s">
        <v>447</v>
      </c>
      <c r="BZ20" s="22" t="s">
        <v>452</v>
      </c>
      <c r="CA20" s="22" t="s">
        <v>447</v>
      </c>
      <c r="CB20" s="2" t="s">
        <v>1685</v>
      </c>
      <c r="CC20" s="2" t="s">
        <v>452</v>
      </c>
      <c r="CD20" s="22" t="s">
        <v>447</v>
      </c>
      <c r="CE20" s="22" t="s">
        <v>447</v>
      </c>
      <c r="CF20" s="22" t="s">
        <v>452</v>
      </c>
      <c r="CG20" s="22" t="s">
        <v>452</v>
      </c>
      <c r="CH20" s="22" t="s">
        <v>447</v>
      </c>
      <c r="CI20" s="22" t="s">
        <v>447</v>
      </c>
      <c r="CJ20" s="22" t="s">
        <v>447</v>
      </c>
      <c r="CK20" s="2" t="s">
        <v>1686</v>
      </c>
      <c r="CL20" s="2" t="s">
        <v>454</v>
      </c>
      <c r="CM20" s="2" t="s">
        <v>1687</v>
      </c>
      <c r="CP20" s="2" t="s">
        <v>443</v>
      </c>
    </row>
    <row r="21" spans="1:94" x14ac:dyDescent="0.25">
      <c r="A21" t="s">
        <v>1744</v>
      </c>
      <c r="B21" t="s">
        <v>1741</v>
      </c>
      <c r="C21">
        <v>136</v>
      </c>
      <c r="D21" s="2" t="s">
        <v>447</v>
      </c>
      <c r="E21" s="2" t="s">
        <v>447</v>
      </c>
      <c r="F21" s="2" t="s">
        <v>452</v>
      </c>
      <c r="G21" s="2" t="s">
        <v>452</v>
      </c>
      <c r="H21" s="2" t="s">
        <v>447</v>
      </c>
      <c r="I21" s="2" t="s">
        <v>447</v>
      </c>
      <c r="J21" s="2" t="s">
        <v>447</v>
      </c>
      <c r="K21" s="2" t="s">
        <v>447</v>
      </c>
      <c r="L21" s="2" t="s">
        <v>447</v>
      </c>
      <c r="M21" s="2" t="s">
        <v>425</v>
      </c>
      <c r="N21" s="2" t="s">
        <v>447</v>
      </c>
      <c r="O21" s="2" t="s">
        <v>447</v>
      </c>
      <c r="P21" s="2" t="s">
        <v>452</v>
      </c>
      <c r="Q21" s="2" t="s">
        <v>447</v>
      </c>
      <c r="R21" s="2" t="s">
        <v>447</v>
      </c>
      <c r="S21" s="2" t="s">
        <v>447</v>
      </c>
      <c r="T21" s="2" t="s">
        <v>447</v>
      </c>
      <c r="U21" s="2" t="s">
        <v>447</v>
      </c>
      <c r="V21" s="2" t="s">
        <v>425</v>
      </c>
      <c r="W21" s="2" t="s">
        <v>452</v>
      </c>
      <c r="X21" s="2" t="s">
        <v>452</v>
      </c>
      <c r="Y21" s="2" t="s">
        <v>452</v>
      </c>
      <c r="Z21" s="2" t="s">
        <v>452</v>
      </c>
      <c r="AA21" s="2" t="s">
        <v>452</v>
      </c>
      <c r="AB21" s="2" t="s">
        <v>452</v>
      </c>
      <c r="AC21" s="2" t="s">
        <v>447</v>
      </c>
      <c r="AD21" s="2" t="s">
        <v>447</v>
      </c>
      <c r="AE21" s="2" t="s">
        <v>425</v>
      </c>
      <c r="AF21" s="2" t="s">
        <v>1750</v>
      </c>
      <c r="AG21" s="22" t="s">
        <v>452</v>
      </c>
      <c r="AH21" s="22" t="s">
        <v>447</v>
      </c>
      <c r="AI21" s="22" t="s">
        <v>452</v>
      </c>
      <c r="AJ21" s="22" t="s">
        <v>452</v>
      </c>
      <c r="AK21" s="22" t="s">
        <v>452</v>
      </c>
      <c r="AL21" s="22" t="s">
        <v>447</v>
      </c>
      <c r="AM21" s="22" t="s">
        <v>447</v>
      </c>
      <c r="AN21" s="2" t="s">
        <v>425</v>
      </c>
      <c r="AO21" s="22" t="s">
        <v>452</v>
      </c>
      <c r="AP21" s="22" t="s">
        <v>452</v>
      </c>
      <c r="AQ21" s="22" t="s">
        <v>452</v>
      </c>
      <c r="AR21" s="22" t="s">
        <v>452</v>
      </c>
      <c r="AS21" s="22" t="s">
        <v>447</v>
      </c>
      <c r="AT21" s="22" t="s">
        <v>447</v>
      </c>
      <c r="AU21" s="2" t="s">
        <v>425</v>
      </c>
      <c r="AV21" s="2" t="s">
        <v>447</v>
      </c>
      <c r="AW21" s="2" t="s">
        <v>425</v>
      </c>
      <c r="AX21" s="23" t="s">
        <v>447</v>
      </c>
      <c r="AY21" s="23" t="s">
        <v>447</v>
      </c>
      <c r="AZ21" s="23" t="s">
        <v>452</v>
      </c>
      <c r="BA21" s="2" t="s">
        <v>447</v>
      </c>
      <c r="BB21" s="2" t="s">
        <v>607</v>
      </c>
      <c r="BC21" s="2" t="s">
        <v>425</v>
      </c>
      <c r="BL21" s="23" t="s">
        <v>452</v>
      </c>
      <c r="BM21" s="23" t="s">
        <v>452</v>
      </c>
      <c r="BN21" s="23" t="s">
        <v>452</v>
      </c>
      <c r="BO21" s="23" t="s">
        <v>452</v>
      </c>
      <c r="BP21" s="23" t="s">
        <v>447</v>
      </c>
      <c r="BQ21" s="23" t="s">
        <v>447</v>
      </c>
      <c r="BR21" s="23" t="s">
        <v>447</v>
      </c>
      <c r="BS21" s="23" t="s">
        <v>452</v>
      </c>
      <c r="BT21" s="23" t="s">
        <v>447</v>
      </c>
      <c r="BU21" s="2" t="s">
        <v>1751</v>
      </c>
      <c r="BV21" s="22" t="s">
        <v>447</v>
      </c>
      <c r="BW21" s="22" t="s">
        <v>452</v>
      </c>
      <c r="BX21" s="22" t="s">
        <v>447</v>
      </c>
      <c r="BY21" s="22" t="s">
        <v>452</v>
      </c>
      <c r="BZ21" s="22" t="s">
        <v>452</v>
      </c>
      <c r="CA21" s="22" t="s">
        <v>447</v>
      </c>
      <c r="CB21" s="2" t="s">
        <v>1752</v>
      </c>
      <c r="CC21" s="2" t="s">
        <v>452</v>
      </c>
      <c r="CD21" s="22" t="s">
        <v>447</v>
      </c>
      <c r="CE21" s="22" t="s">
        <v>447</v>
      </c>
      <c r="CF21" s="22" t="s">
        <v>452</v>
      </c>
      <c r="CG21" s="22" t="s">
        <v>447</v>
      </c>
      <c r="CH21" s="22" t="s">
        <v>447</v>
      </c>
      <c r="CI21" s="22" t="s">
        <v>447</v>
      </c>
      <c r="CJ21" s="22" t="s">
        <v>447</v>
      </c>
      <c r="CK21" s="2" t="s">
        <v>425</v>
      </c>
      <c r="CL21" s="2" t="s">
        <v>456</v>
      </c>
      <c r="CM21" s="2" t="s">
        <v>1753</v>
      </c>
      <c r="CN21" s="2" t="s">
        <v>454</v>
      </c>
      <c r="CO21" s="2" t="s">
        <v>1754</v>
      </c>
      <c r="CP21" s="2" t="s">
        <v>443</v>
      </c>
    </row>
    <row r="22" spans="1:94" x14ac:dyDescent="0.25">
      <c r="A22" t="s">
        <v>1841</v>
      </c>
      <c r="B22" t="s">
        <v>1838</v>
      </c>
      <c r="C22">
        <v>137</v>
      </c>
      <c r="D22" s="2" t="s">
        <v>447</v>
      </c>
      <c r="E22" s="2" t="s">
        <v>452</v>
      </c>
      <c r="F22" s="2" t="s">
        <v>447</v>
      </c>
      <c r="G22" s="2" t="s">
        <v>447</v>
      </c>
      <c r="H22" s="2" t="s">
        <v>447</v>
      </c>
      <c r="I22" s="2" t="s">
        <v>447</v>
      </c>
      <c r="J22" s="2" t="s">
        <v>447</v>
      </c>
      <c r="K22" s="2" t="s">
        <v>452</v>
      </c>
      <c r="L22" s="2" t="s">
        <v>447</v>
      </c>
      <c r="M22" s="2" t="s">
        <v>425</v>
      </c>
      <c r="N22" s="2" t="s">
        <v>447</v>
      </c>
      <c r="O22" s="2" t="s">
        <v>447</v>
      </c>
      <c r="P22" s="2" t="s">
        <v>452</v>
      </c>
      <c r="Q22" s="2" t="s">
        <v>447</v>
      </c>
      <c r="R22" s="2" t="s">
        <v>447</v>
      </c>
      <c r="S22" s="2" t="s">
        <v>447</v>
      </c>
      <c r="T22" s="2" t="s">
        <v>447</v>
      </c>
      <c r="U22" s="2" t="s">
        <v>447</v>
      </c>
      <c r="V22" s="2" t="s">
        <v>425</v>
      </c>
      <c r="W22" s="2" t="s">
        <v>447</v>
      </c>
      <c r="X22" s="2" t="s">
        <v>447</v>
      </c>
      <c r="Y22" s="2" t="s">
        <v>452</v>
      </c>
      <c r="Z22" s="2" t="s">
        <v>452</v>
      </c>
      <c r="AA22" s="2" t="s">
        <v>452</v>
      </c>
      <c r="AB22" s="2" t="s">
        <v>447</v>
      </c>
      <c r="AC22" s="2" t="s">
        <v>447</v>
      </c>
      <c r="AD22" s="2" t="s">
        <v>447</v>
      </c>
      <c r="AE22" s="2" t="s">
        <v>425</v>
      </c>
      <c r="AF22" s="2" t="s">
        <v>1848</v>
      </c>
      <c r="AG22" s="22" t="s">
        <v>452</v>
      </c>
      <c r="AH22" s="22" t="s">
        <v>452</v>
      </c>
      <c r="AI22" s="22" t="s">
        <v>452</v>
      </c>
      <c r="AJ22" s="22" t="s">
        <v>452</v>
      </c>
      <c r="AK22" s="22" t="s">
        <v>447</v>
      </c>
      <c r="AL22" s="22" t="s">
        <v>447</v>
      </c>
      <c r="AM22" s="22" t="s">
        <v>447</v>
      </c>
      <c r="AN22" s="2" t="s">
        <v>425</v>
      </c>
      <c r="AO22" s="22" t="s">
        <v>447</v>
      </c>
      <c r="AP22" s="22" t="s">
        <v>452</v>
      </c>
      <c r="AQ22" s="22" t="s">
        <v>452</v>
      </c>
      <c r="AR22" s="22" t="s">
        <v>447</v>
      </c>
      <c r="AS22" s="22" t="s">
        <v>452</v>
      </c>
      <c r="AT22" s="22" t="s">
        <v>447</v>
      </c>
      <c r="AU22" s="2" t="s">
        <v>1849</v>
      </c>
      <c r="AV22" s="2" t="s">
        <v>471</v>
      </c>
      <c r="AW22" s="2" t="s">
        <v>1850</v>
      </c>
      <c r="AX22" s="23" t="s">
        <v>447</v>
      </c>
      <c r="AY22" s="23" t="s">
        <v>452</v>
      </c>
      <c r="AZ22" s="23" t="s">
        <v>452</v>
      </c>
      <c r="BA22" s="2" t="s">
        <v>447</v>
      </c>
      <c r="BB22" s="2" t="s">
        <v>607</v>
      </c>
      <c r="BC22" s="2" t="s">
        <v>425</v>
      </c>
      <c r="BL22" s="23" t="s">
        <v>452</v>
      </c>
      <c r="BM22" s="23" t="s">
        <v>452</v>
      </c>
      <c r="BN22" s="23" t="s">
        <v>447</v>
      </c>
      <c r="BO22" s="23" t="s">
        <v>447</v>
      </c>
      <c r="BP22" s="23" t="s">
        <v>447</v>
      </c>
      <c r="BQ22" s="23" t="s">
        <v>447</v>
      </c>
      <c r="BR22" s="23" t="s">
        <v>447</v>
      </c>
      <c r="BS22" s="23" t="s">
        <v>452</v>
      </c>
      <c r="BT22" s="23" t="s">
        <v>447</v>
      </c>
      <c r="BU22" s="2" t="s">
        <v>1851</v>
      </c>
      <c r="BV22" s="22" t="s">
        <v>452</v>
      </c>
      <c r="BW22" s="22" t="s">
        <v>452</v>
      </c>
      <c r="BX22" s="22" t="s">
        <v>452</v>
      </c>
      <c r="BY22" s="22" t="s">
        <v>447</v>
      </c>
      <c r="BZ22" s="22" t="s">
        <v>452</v>
      </c>
      <c r="CA22" s="22" t="s">
        <v>447</v>
      </c>
      <c r="CB22" s="2" t="s">
        <v>1852</v>
      </c>
      <c r="CC22" s="2" t="s">
        <v>452</v>
      </c>
      <c r="CD22" s="22" t="s">
        <v>452</v>
      </c>
      <c r="CE22" s="22" t="s">
        <v>447</v>
      </c>
      <c r="CF22" s="22" t="s">
        <v>447</v>
      </c>
      <c r="CG22" s="22" t="s">
        <v>447</v>
      </c>
      <c r="CH22" s="22" t="s">
        <v>447</v>
      </c>
      <c r="CI22" s="22" t="s">
        <v>452</v>
      </c>
      <c r="CJ22" s="22" t="s">
        <v>447</v>
      </c>
      <c r="CK22" s="2" t="s">
        <v>1853</v>
      </c>
      <c r="CL22" s="2" t="s">
        <v>454</v>
      </c>
      <c r="CM22" s="2" t="s">
        <v>1854</v>
      </c>
      <c r="CN22" s="2" t="s">
        <v>456</v>
      </c>
      <c r="CO22" s="2" t="s">
        <v>1855</v>
      </c>
      <c r="CP22" s="2" t="s">
        <v>1856</v>
      </c>
    </row>
    <row r="23" spans="1:94" x14ac:dyDescent="0.25">
      <c r="A23" t="s">
        <v>1933</v>
      </c>
      <c r="B23" t="s">
        <v>1930</v>
      </c>
      <c r="C23">
        <v>138</v>
      </c>
      <c r="D23" s="2" t="s">
        <v>447</v>
      </c>
      <c r="E23" s="2" t="s">
        <v>452</v>
      </c>
      <c r="F23" s="2" t="s">
        <v>447</v>
      </c>
      <c r="G23" s="2" t="s">
        <v>447</v>
      </c>
      <c r="H23" s="2" t="s">
        <v>447</v>
      </c>
      <c r="I23" s="2" t="s">
        <v>447</v>
      </c>
      <c r="J23" s="2" t="s">
        <v>447</v>
      </c>
      <c r="K23" s="2" t="s">
        <v>452</v>
      </c>
      <c r="L23" s="2" t="s">
        <v>447</v>
      </c>
      <c r="M23" s="2" t="s">
        <v>425</v>
      </c>
      <c r="N23" s="2" t="s">
        <v>447</v>
      </c>
      <c r="O23" s="2" t="s">
        <v>452</v>
      </c>
      <c r="P23" s="2" t="s">
        <v>447</v>
      </c>
      <c r="Q23" s="2" t="s">
        <v>447</v>
      </c>
      <c r="R23" s="2" t="s">
        <v>447</v>
      </c>
      <c r="S23" s="2" t="s">
        <v>447</v>
      </c>
      <c r="T23" s="2" t="s">
        <v>447</v>
      </c>
      <c r="U23" s="2" t="s">
        <v>447</v>
      </c>
      <c r="V23" s="2" t="s">
        <v>425</v>
      </c>
      <c r="W23" s="2" t="s">
        <v>447</v>
      </c>
      <c r="X23" s="2" t="s">
        <v>447</v>
      </c>
      <c r="Y23" s="2" t="s">
        <v>452</v>
      </c>
      <c r="Z23" s="2" t="s">
        <v>447</v>
      </c>
      <c r="AA23" s="2" t="s">
        <v>447</v>
      </c>
      <c r="AB23" s="2" t="s">
        <v>447</v>
      </c>
      <c r="AC23" s="2" t="s">
        <v>452</v>
      </c>
      <c r="AD23" s="2" t="s">
        <v>447</v>
      </c>
      <c r="AE23" s="2" t="s">
        <v>1940</v>
      </c>
      <c r="AF23" s="2" t="s">
        <v>1941</v>
      </c>
      <c r="AG23" s="22" t="s">
        <v>447</v>
      </c>
      <c r="AH23" s="22" t="s">
        <v>447</v>
      </c>
      <c r="AI23" s="22" t="s">
        <v>447</v>
      </c>
      <c r="AJ23" s="22" t="s">
        <v>447</v>
      </c>
      <c r="AK23" s="22" t="s">
        <v>452</v>
      </c>
      <c r="AL23" s="22" t="s">
        <v>452</v>
      </c>
      <c r="AM23" s="22" t="s">
        <v>447</v>
      </c>
      <c r="AN23" s="2" t="s">
        <v>1942</v>
      </c>
      <c r="AO23" s="22" t="s">
        <v>447</v>
      </c>
      <c r="AP23" s="22" t="s">
        <v>447</v>
      </c>
      <c r="AQ23" s="22" t="s">
        <v>452</v>
      </c>
      <c r="AR23" s="22" t="s">
        <v>452</v>
      </c>
      <c r="AS23" s="22" t="s">
        <v>447</v>
      </c>
      <c r="AT23" s="22" t="s">
        <v>447</v>
      </c>
      <c r="AU23" s="2" t="s">
        <v>425</v>
      </c>
      <c r="AV23" s="2" t="s">
        <v>447</v>
      </c>
      <c r="AW23" s="2" t="s">
        <v>425</v>
      </c>
      <c r="AX23" s="23" t="s">
        <v>447</v>
      </c>
      <c r="AY23" s="23" t="s">
        <v>452</v>
      </c>
      <c r="AZ23" s="23" t="s">
        <v>447</v>
      </c>
      <c r="BA23" s="2" t="s">
        <v>447</v>
      </c>
      <c r="BB23" s="2" t="s">
        <v>436</v>
      </c>
      <c r="BC23" s="2" t="s">
        <v>1943</v>
      </c>
      <c r="BD23" s="2" t="s">
        <v>449</v>
      </c>
      <c r="BE23" s="2" t="s">
        <v>1944</v>
      </c>
      <c r="BL23" s="23" t="s">
        <v>447</v>
      </c>
      <c r="BM23" s="23" t="s">
        <v>447</v>
      </c>
      <c r="BN23" s="23" t="s">
        <v>447</v>
      </c>
      <c r="BO23" s="23" t="s">
        <v>447</v>
      </c>
      <c r="BP23" s="23" t="s">
        <v>447</v>
      </c>
      <c r="BQ23" s="23" t="s">
        <v>447</v>
      </c>
      <c r="BR23" s="23" t="s">
        <v>447</v>
      </c>
      <c r="BS23" s="23" t="s">
        <v>447</v>
      </c>
      <c r="BT23" s="23" t="s">
        <v>452</v>
      </c>
      <c r="BU23" s="2" t="s">
        <v>425</v>
      </c>
      <c r="BV23" s="22" t="s">
        <v>447</v>
      </c>
      <c r="BW23" s="22" t="s">
        <v>447</v>
      </c>
      <c r="BX23" s="22" t="s">
        <v>447</v>
      </c>
      <c r="BY23" s="22" t="s">
        <v>452</v>
      </c>
      <c r="BZ23" s="22" t="s">
        <v>452</v>
      </c>
      <c r="CA23" s="22" t="s">
        <v>447</v>
      </c>
      <c r="CB23" s="2" t="s">
        <v>1945</v>
      </c>
      <c r="CC23" s="2" t="s">
        <v>447</v>
      </c>
      <c r="CD23" s="22" t="s">
        <v>452</v>
      </c>
      <c r="CE23" s="22" t="s">
        <v>447</v>
      </c>
      <c r="CF23" s="22" t="s">
        <v>447</v>
      </c>
      <c r="CG23" s="22" t="s">
        <v>447</v>
      </c>
      <c r="CH23" s="22" t="s">
        <v>447</v>
      </c>
      <c r="CI23" s="22" t="s">
        <v>447</v>
      </c>
      <c r="CJ23" s="22" t="s">
        <v>447</v>
      </c>
      <c r="CK23" s="2" t="s">
        <v>425</v>
      </c>
      <c r="CL23" s="2" t="s">
        <v>516</v>
      </c>
      <c r="CM23" s="2" t="s">
        <v>1946</v>
      </c>
      <c r="CP23" s="2" t="s">
        <v>1947</v>
      </c>
    </row>
    <row r="24" spans="1:94" x14ac:dyDescent="0.25">
      <c r="A24" t="s">
        <v>2026</v>
      </c>
      <c r="B24" t="s">
        <v>2023</v>
      </c>
      <c r="C24">
        <v>140</v>
      </c>
      <c r="D24" s="2" t="s">
        <v>452</v>
      </c>
      <c r="E24" s="2" t="s">
        <v>447</v>
      </c>
      <c r="F24" s="2" t="s">
        <v>447</v>
      </c>
      <c r="G24" s="2" t="s">
        <v>447</v>
      </c>
      <c r="H24" s="2" t="s">
        <v>447</v>
      </c>
      <c r="I24" s="2" t="s">
        <v>447</v>
      </c>
      <c r="J24" s="2" t="s">
        <v>447</v>
      </c>
      <c r="K24" s="2" t="s">
        <v>452</v>
      </c>
      <c r="L24" s="2" t="s">
        <v>447</v>
      </c>
      <c r="M24" s="2" t="s">
        <v>425</v>
      </c>
      <c r="N24" s="2" t="s">
        <v>447</v>
      </c>
      <c r="O24" s="2" t="s">
        <v>452</v>
      </c>
      <c r="P24" s="2" t="s">
        <v>447</v>
      </c>
      <c r="Q24" s="2" t="s">
        <v>447</v>
      </c>
      <c r="R24" s="2" t="s">
        <v>447</v>
      </c>
      <c r="S24" s="2" t="s">
        <v>447</v>
      </c>
      <c r="T24" s="2" t="s">
        <v>447</v>
      </c>
      <c r="U24" s="2" t="s">
        <v>447</v>
      </c>
      <c r="V24" s="2" t="s">
        <v>425</v>
      </c>
      <c r="W24" s="2" t="s">
        <v>452</v>
      </c>
      <c r="X24" s="2" t="s">
        <v>447</v>
      </c>
      <c r="Y24" s="2" t="s">
        <v>447</v>
      </c>
      <c r="Z24" s="2" t="s">
        <v>447</v>
      </c>
      <c r="AA24" s="2" t="s">
        <v>447</v>
      </c>
      <c r="AB24" s="2" t="s">
        <v>447</v>
      </c>
      <c r="AC24" s="2" t="s">
        <v>447</v>
      </c>
      <c r="AD24" s="2" t="s">
        <v>447</v>
      </c>
      <c r="AE24" s="2" t="s">
        <v>425</v>
      </c>
      <c r="AF24" s="2" t="s">
        <v>2031</v>
      </c>
      <c r="AG24" s="22" t="s">
        <v>447</v>
      </c>
      <c r="AH24" s="22" t="s">
        <v>452</v>
      </c>
      <c r="AI24" s="22" t="s">
        <v>452</v>
      </c>
      <c r="AJ24" s="22" t="s">
        <v>447</v>
      </c>
      <c r="AK24" s="22" t="s">
        <v>447</v>
      </c>
      <c r="AL24" s="22" t="s">
        <v>452</v>
      </c>
      <c r="AM24" s="22" t="s">
        <v>447</v>
      </c>
      <c r="AN24" s="2" t="s">
        <v>2032</v>
      </c>
      <c r="AO24" s="22" t="s">
        <v>452</v>
      </c>
      <c r="AP24" s="22" t="s">
        <v>447</v>
      </c>
      <c r="AQ24" s="22" t="s">
        <v>452</v>
      </c>
      <c r="AR24" s="22" t="s">
        <v>447</v>
      </c>
      <c r="AS24" s="22" t="s">
        <v>447</v>
      </c>
      <c r="AT24" s="22" t="s">
        <v>447</v>
      </c>
      <c r="AU24" s="2" t="s">
        <v>425</v>
      </c>
      <c r="AV24" s="2" t="s">
        <v>447</v>
      </c>
      <c r="AW24" s="2" t="s">
        <v>425</v>
      </c>
      <c r="AX24" s="23" t="s">
        <v>447</v>
      </c>
      <c r="AY24" s="23" t="s">
        <v>447</v>
      </c>
      <c r="AZ24" s="23" t="s">
        <v>452</v>
      </c>
      <c r="BA24" s="2" t="s">
        <v>447</v>
      </c>
      <c r="BB24" s="2" t="s">
        <v>607</v>
      </c>
      <c r="BC24" s="2" t="s">
        <v>425</v>
      </c>
      <c r="BL24" s="23" t="s">
        <v>447</v>
      </c>
      <c r="BM24" s="23" t="s">
        <v>447</v>
      </c>
      <c r="BN24" s="23" t="s">
        <v>447</v>
      </c>
      <c r="BO24" s="23" t="s">
        <v>447</v>
      </c>
      <c r="BP24" s="23" t="s">
        <v>447</v>
      </c>
      <c r="BQ24" s="23" t="s">
        <v>447</v>
      </c>
      <c r="BR24" s="23" t="s">
        <v>447</v>
      </c>
      <c r="BS24" s="23" t="s">
        <v>447</v>
      </c>
      <c r="BT24" s="23" t="s">
        <v>452</v>
      </c>
      <c r="BU24" s="2" t="s">
        <v>425</v>
      </c>
      <c r="BV24" s="22" t="s">
        <v>447</v>
      </c>
      <c r="BW24" s="22" t="s">
        <v>447</v>
      </c>
      <c r="BX24" s="22" t="s">
        <v>447</v>
      </c>
      <c r="BY24" s="22" t="s">
        <v>452</v>
      </c>
      <c r="BZ24" s="22" t="s">
        <v>452</v>
      </c>
      <c r="CA24" s="22" t="s">
        <v>447</v>
      </c>
      <c r="CB24" s="2" t="s">
        <v>2033</v>
      </c>
      <c r="CC24" s="2" t="s">
        <v>452</v>
      </c>
      <c r="CD24" s="22" t="s">
        <v>447</v>
      </c>
      <c r="CE24" s="22" t="s">
        <v>447</v>
      </c>
      <c r="CF24" s="22" t="s">
        <v>447</v>
      </c>
      <c r="CG24" s="22" t="s">
        <v>447</v>
      </c>
      <c r="CH24" s="22" t="s">
        <v>452</v>
      </c>
      <c r="CI24" s="22" t="s">
        <v>447</v>
      </c>
      <c r="CJ24" s="22" t="s">
        <v>447</v>
      </c>
      <c r="CK24" s="2" t="s">
        <v>2034</v>
      </c>
      <c r="CL24" s="2" t="s">
        <v>1014</v>
      </c>
      <c r="CM24" s="2" t="s">
        <v>425</v>
      </c>
      <c r="CP24" s="2" t="s">
        <v>443</v>
      </c>
    </row>
    <row r="25" spans="1:94" x14ac:dyDescent="0.25">
      <c r="A25" t="s">
        <v>2066</v>
      </c>
      <c r="B25" t="s">
        <v>2063</v>
      </c>
      <c r="C25">
        <v>143</v>
      </c>
      <c r="D25" s="2" t="s">
        <v>447</v>
      </c>
      <c r="E25" s="2" t="s">
        <v>452</v>
      </c>
      <c r="F25" s="2" t="s">
        <v>447</v>
      </c>
      <c r="G25" s="2" t="s">
        <v>447</v>
      </c>
      <c r="H25" s="2" t="s">
        <v>447</v>
      </c>
      <c r="I25" s="2" t="s">
        <v>447</v>
      </c>
      <c r="J25" s="2" t="s">
        <v>447</v>
      </c>
      <c r="K25" s="2" t="s">
        <v>452</v>
      </c>
      <c r="L25" s="2" t="s">
        <v>447</v>
      </c>
      <c r="M25" s="2" t="s">
        <v>425</v>
      </c>
      <c r="N25" s="2" t="s">
        <v>447</v>
      </c>
      <c r="O25" s="2" t="s">
        <v>452</v>
      </c>
      <c r="P25" s="2" t="s">
        <v>447</v>
      </c>
      <c r="Q25" s="2" t="s">
        <v>447</v>
      </c>
      <c r="R25" s="2" t="s">
        <v>447</v>
      </c>
      <c r="S25" s="2" t="s">
        <v>447</v>
      </c>
      <c r="T25" s="2" t="s">
        <v>452</v>
      </c>
      <c r="U25" s="2" t="s">
        <v>447</v>
      </c>
      <c r="V25" s="2" t="s">
        <v>2073</v>
      </c>
      <c r="W25" s="2" t="s">
        <v>452</v>
      </c>
      <c r="X25" s="2" t="s">
        <v>452</v>
      </c>
      <c r="Y25" s="2" t="s">
        <v>452</v>
      </c>
      <c r="Z25" s="2" t="s">
        <v>452</v>
      </c>
      <c r="AA25" s="2" t="s">
        <v>447</v>
      </c>
      <c r="AB25" s="2" t="s">
        <v>447</v>
      </c>
      <c r="AC25" s="2" t="s">
        <v>452</v>
      </c>
      <c r="AD25" s="2" t="s">
        <v>447</v>
      </c>
      <c r="AE25" s="2" t="s">
        <v>2074</v>
      </c>
      <c r="AF25" s="2" t="s">
        <v>2075</v>
      </c>
      <c r="AG25" s="22" t="s">
        <v>452</v>
      </c>
      <c r="AH25" s="22" t="s">
        <v>447</v>
      </c>
      <c r="AI25" s="22" t="s">
        <v>452</v>
      </c>
      <c r="AJ25" s="22" t="s">
        <v>447</v>
      </c>
      <c r="AK25" s="22" t="s">
        <v>452</v>
      </c>
      <c r="AL25" s="22" t="s">
        <v>452</v>
      </c>
      <c r="AM25" s="22" t="s">
        <v>447</v>
      </c>
      <c r="AN25" s="2" t="s">
        <v>2076</v>
      </c>
      <c r="AO25" s="22" t="s">
        <v>447</v>
      </c>
      <c r="AP25" s="22" t="s">
        <v>447</v>
      </c>
      <c r="AQ25" s="22" t="s">
        <v>447</v>
      </c>
      <c r="AR25" s="22" t="s">
        <v>452</v>
      </c>
      <c r="AS25" s="22" t="s">
        <v>452</v>
      </c>
      <c r="AT25" s="22" t="s">
        <v>447</v>
      </c>
      <c r="AU25" s="2" t="s">
        <v>425</v>
      </c>
      <c r="AV25" s="2" t="s">
        <v>447</v>
      </c>
      <c r="AW25" s="2" t="s">
        <v>425</v>
      </c>
      <c r="AX25" s="23" t="s">
        <v>447</v>
      </c>
      <c r="AY25" s="23" t="s">
        <v>452</v>
      </c>
      <c r="AZ25" s="23" t="s">
        <v>447</v>
      </c>
      <c r="BA25" s="2" t="s">
        <v>447</v>
      </c>
      <c r="BB25" s="2" t="s">
        <v>436</v>
      </c>
      <c r="BC25" s="2" t="s">
        <v>2077</v>
      </c>
      <c r="BD25" s="2" t="s">
        <v>449</v>
      </c>
      <c r="BE25" s="2" t="s">
        <v>2078</v>
      </c>
      <c r="BF25" s="2" t="s">
        <v>434</v>
      </c>
      <c r="BG25" s="2" t="s">
        <v>2079</v>
      </c>
      <c r="BH25" s="2" t="s">
        <v>435</v>
      </c>
      <c r="BI25" s="2" t="s">
        <v>2079</v>
      </c>
      <c r="BJ25" s="2" t="s">
        <v>441</v>
      </c>
      <c r="BK25" s="2" t="s">
        <v>2080</v>
      </c>
      <c r="BL25" s="23" t="s">
        <v>447</v>
      </c>
      <c r="BM25" s="23" t="s">
        <v>447</v>
      </c>
      <c r="BN25" s="23" t="s">
        <v>447</v>
      </c>
      <c r="BO25" s="23" t="s">
        <v>447</v>
      </c>
      <c r="BP25" s="23" t="s">
        <v>447</v>
      </c>
      <c r="BQ25" s="23" t="s">
        <v>447</v>
      </c>
      <c r="BR25" s="23" t="s">
        <v>447</v>
      </c>
      <c r="BS25" s="23" t="s">
        <v>452</v>
      </c>
      <c r="BT25" s="23" t="s">
        <v>447</v>
      </c>
      <c r="BU25" s="2" t="s">
        <v>2081</v>
      </c>
      <c r="BV25" s="22" t="s">
        <v>447</v>
      </c>
      <c r="BW25" s="22" t="s">
        <v>452</v>
      </c>
      <c r="BX25" s="22" t="s">
        <v>447</v>
      </c>
      <c r="BY25" s="22" t="s">
        <v>452</v>
      </c>
      <c r="BZ25" s="22" t="s">
        <v>447</v>
      </c>
      <c r="CA25" s="22" t="s">
        <v>447</v>
      </c>
      <c r="CB25" s="2" t="s">
        <v>425</v>
      </c>
      <c r="CC25" s="2" t="s">
        <v>452</v>
      </c>
      <c r="CD25" s="22" t="s">
        <v>447</v>
      </c>
      <c r="CE25" s="22" t="s">
        <v>447</v>
      </c>
      <c r="CF25" s="22" t="s">
        <v>452</v>
      </c>
      <c r="CG25" s="22" t="s">
        <v>447</v>
      </c>
      <c r="CH25" s="22" t="s">
        <v>447</v>
      </c>
      <c r="CI25" s="22" t="s">
        <v>447</v>
      </c>
      <c r="CJ25" s="22" t="s">
        <v>447</v>
      </c>
      <c r="CK25" s="2" t="s">
        <v>425</v>
      </c>
      <c r="CL25" s="2" t="s">
        <v>456</v>
      </c>
      <c r="CM25" s="2" t="s">
        <v>2082</v>
      </c>
      <c r="CP25" s="2" t="s">
        <v>2083</v>
      </c>
    </row>
    <row r="26" spans="1:94" x14ac:dyDescent="0.25">
      <c r="A26" t="s">
        <v>2066</v>
      </c>
      <c r="B26" t="s">
        <v>2160</v>
      </c>
      <c r="C26">
        <v>144</v>
      </c>
      <c r="D26" s="2" t="s">
        <v>447</v>
      </c>
      <c r="E26" s="2" t="s">
        <v>452</v>
      </c>
      <c r="F26" s="2" t="s">
        <v>447</v>
      </c>
      <c r="G26" s="2" t="s">
        <v>447</v>
      </c>
      <c r="H26" s="2" t="s">
        <v>447</v>
      </c>
      <c r="I26" s="2" t="s">
        <v>447</v>
      </c>
      <c r="J26" s="2" t="s">
        <v>447</v>
      </c>
      <c r="K26" s="2" t="s">
        <v>452</v>
      </c>
      <c r="L26" s="2" t="s">
        <v>447</v>
      </c>
      <c r="M26" s="2" t="s">
        <v>425</v>
      </c>
      <c r="N26" s="2" t="s">
        <v>447</v>
      </c>
      <c r="O26" s="2" t="s">
        <v>447</v>
      </c>
      <c r="P26" s="2" t="s">
        <v>447</v>
      </c>
      <c r="Q26" s="2" t="s">
        <v>452</v>
      </c>
      <c r="R26" s="2" t="s">
        <v>447</v>
      </c>
      <c r="S26" s="2" t="s">
        <v>447</v>
      </c>
      <c r="T26" s="2" t="s">
        <v>447</v>
      </c>
      <c r="U26" s="2" t="s">
        <v>447</v>
      </c>
      <c r="V26" s="2" t="s">
        <v>425</v>
      </c>
      <c r="W26" s="2" t="s">
        <v>452</v>
      </c>
      <c r="X26" s="2" t="s">
        <v>452</v>
      </c>
      <c r="Y26" s="2" t="s">
        <v>452</v>
      </c>
      <c r="Z26" s="2" t="s">
        <v>452</v>
      </c>
      <c r="AA26" s="2" t="s">
        <v>452</v>
      </c>
      <c r="AB26" s="2" t="s">
        <v>447</v>
      </c>
      <c r="AC26" s="2" t="s">
        <v>447</v>
      </c>
      <c r="AD26" s="2" t="s">
        <v>447</v>
      </c>
      <c r="AE26" s="2" t="s">
        <v>425</v>
      </c>
      <c r="AF26" s="2" t="s">
        <v>2171</v>
      </c>
      <c r="AG26" s="22" t="s">
        <v>452</v>
      </c>
      <c r="AH26" s="22" t="s">
        <v>452</v>
      </c>
      <c r="AI26" s="22" t="s">
        <v>452</v>
      </c>
      <c r="AJ26" s="22" t="s">
        <v>447</v>
      </c>
      <c r="AK26" s="22" t="s">
        <v>447</v>
      </c>
      <c r="AL26" s="22" t="s">
        <v>447</v>
      </c>
      <c r="AM26" s="22" t="s">
        <v>447</v>
      </c>
      <c r="AN26" s="2" t="s">
        <v>425</v>
      </c>
      <c r="AO26" s="22" t="s">
        <v>447</v>
      </c>
      <c r="AP26" s="22" t="s">
        <v>447</v>
      </c>
      <c r="AQ26" s="22" t="s">
        <v>447</v>
      </c>
      <c r="AR26" s="22" t="s">
        <v>447</v>
      </c>
      <c r="AS26" s="22" t="s">
        <v>447</v>
      </c>
      <c r="AT26" s="22" t="s">
        <v>452</v>
      </c>
      <c r="AU26" s="2" t="s">
        <v>425</v>
      </c>
      <c r="AV26" s="2" t="s">
        <v>447</v>
      </c>
      <c r="AW26" s="2" t="s">
        <v>425</v>
      </c>
      <c r="AX26" s="23" t="s">
        <v>447</v>
      </c>
      <c r="AY26" s="23" t="s">
        <v>452</v>
      </c>
      <c r="AZ26" s="23" t="s">
        <v>447</v>
      </c>
      <c r="BA26" s="2" t="s">
        <v>447</v>
      </c>
      <c r="BB26" s="2" t="s">
        <v>449</v>
      </c>
      <c r="BC26" s="2" t="s">
        <v>2172</v>
      </c>
      <c r="BD26" s="2" t="s">
        <v>436</v>
      </c>
      <c r="BE26" s="2" t="s">
        <v>2173</v>
      </c>
      <c r="BL26" s="23" t="s">
        <v>447</v>
      </c>
      <c r="BM26" s="23" t="s">
        <v>447</v>
      </c>
      <c r="BN26" s="23" t="s">
        <v>447</v>
      </c>
      <c r="BO26" s="23" t="s">
        <v>447</v>
      </c>
      <c r="BP26" s="23" t="s">
        <v>447</v>
      </c>
      <c r="BQ26" s="23" t="s">
        <v>447</v>
      </c>
      <c r="BR26" s="23" t="s">
        <v>447</v>
      </c>
      <c r="BS26" s="23" t="s">
        <v>447</v>
      </c>
      <c r="BT26" s="23" t="s">
        <v>452</v>
      </c>
      <c r="BU26" s="2" t="s">
        <v>425</v>
      </c>
      <c r="BV26" s="22" t="s">
        <v>452</v>
      </c>
      <c r="BW26" s="22" t="s">
        <v>452</v>
      </c>
      <c r="BX26" s="22" t="s">
        <v>447</v>
      </c>
      <c r="BY26" s="22" t="s">
        <v>452</v>
      </c>
      <c r="BZ26" s="22" t="s">
        <v>447</v>
      </c>
      <c r="CA26" s="22" t="s">
        <v>447</v>
      </c>
      <c r="CB26" s="2" t="s">
        <v>425</v>
      </c>
      <c r="CC26" s="2" t="s">
        <v>452</v>
      </c>
      <c r="CD26" s="22" t="s">
        <v>447</v>
      </c>
      <c r="CE26" s="22" t="s">
        <v>452</v>
      </c>
      <c r="CF26" s="22" t="s">
        <v>447</v>
      </c>
      <c r="CG26" s="22" t="s">
        <v>452</v>
      </c>
      <c r="CH26" s="22" t="s">
        <v>447</v>
      </c>
      <c r="CI26" s="22" t="s">
        <v>447</v>
      </c>
      <c r="CJ26" s="22" t="s">
        <v>447</v>
      </c>
      <c r="CK26" s="2" t="s">
        <v>2174</v>
      </c>
      <c r="CL26" s="2" t="s">
        <v>454</v>
      </c>
      <c r="CM26" s="2" t="s">
        <v>2175</v>
      </c>
      <c r="CP26" s="2" t="s">
        <v>443</v>
      </c>
    </row>
    <row r="27" spans="1:94" x14ac:dyDescent="0.25">
      <c r="A27" t="s">
        <v>2232</v>
      </c>
      <c r="B27" t="s">
        <v>2229</v>
      </c>
      <c r="C27">
        <v>145</v>
      </c>
      <c r="D27" s="2" t="s">
        <v>452</v>
      </c>
      <c r="E27" s="2" t="s">
        <v>447</v>
      </c>
      <c r="F27" s="2" t="s">
        <v>447</v>
      </c>
      <c r="G27" s="2" t="s">
        <v>447</v>
      </c>
      <c r="H27" s="2" t="s">
        <v>447</v>
      </c>
      <c r="I27" s="2" t="s">
        <v>447</v>
      </c>
      <c r="J27" s="2" t="s">
        <v>447</v>
      </c>
      <c r="K27" s="2" t="s">
        <v>452</v>
      </c>
      <c r="L27" s="2" t="s">
        <v>447</v>
      </c>
      <c r="M27" s="2" t="s">
        <v>425</v>
      </c>
      <c r="N27" s="2" t="s">
        <v>447</v>
      </c>
      <c r="O27" s="2" t="s">
        <v>447</v>
      </c>
      <c r="P27" s="2" t="s">
        <v>447</v>
      </c>
      <c r="Q27" s="2" t="s">
        <v>452</v>
      </c>
      <c r="R27" s="2" t="s">
        <v>447</v>
      </c>
      <c r="S27" s="2" t="s">
        <v>447</v>
      </c>
      <c r="T27" s="2" t="s">
        <v>447</v>
      </c>
      <c r="U27" s="2" t="s">
        <v>447</v>
      </c>
      <c r="V27" s="2" t="s">
        <v>425</v>
      </c>
      <c r="W27" s="2" t="s">
        <v>452</v>
      </c>
      <c r="X27" s="2" t="s">
        <v>452</v>
      </c>
      <c r="Y27" s="2" t="s">
        <v>452</v>
      </c>
      <c r="Z27" s="2" t="s">
        <v>452</v>
      </c>
      <c r="AA27" s="2" t="s">
        <v>452</v>
      </c>
      <c r="AB27" s="2" t="s">
        <v>452</v>
      </c>
      <c r="AC27" s="2" t="s">
        <v>452</v>
      </c>
      <c r="AD27" s="2" t="s">
        <v>447</v>
      </c>
      <c r="AE27" s="2" t="s">
        <v>2243</v>
      </c>
      <c r="AF27" s="2" t="s">
        <v>2244</v>
      </c>
      <c r="AG27" s="22" t="s">
        <v>452</v>
      </c>
      <c r="AH27" s="22" t="s">
        <v>452</v>
      </c>
      <c r="AI27" s="22" t="s">
        <v>452</v>
      </c>
      <c r="AJ27" s="22" t="s">
        <v>447</v>
      </c>
      <c r="AK27" s="22" t="s">
        <v>447</v>
      </c>
      <c r="AL27" s="22" t="s">
        <v>452</v>
      </c>
      <c r="AM27" s="22" t="s">
        <v>447</v>
      </c>
      <c r="AN27" s="2" t="s">
        <v>2245</v>
      </c>
      <c r="AO27" s="22" t="s">
        <v>452</v>
      </c>
      <c r="AP27" s="22" t="s">
        <v>447</v>
      </c>
      <c r="AQ27" s="22" t="s">
        <v>447</v>
      </c>
      <c r="AR27" s="22" t="s">
        <v>447</v>
      </c>
      <c r="AS27" s="22" t="s">
        <v>447</v>
      </c>
      <c r="AT27" s="22" t="s">
        <v>447</v>
      </c>
      <c r="AU27" s="2" t="s">
        <v>425</v>
      </c>
      <c r="AV27" s="2" t="s">
        <v>447</v>
      </c>
      <c r="AW27" s="2" t="s">
        <v>425</v>
      </c>
      <c r="AX27" s="23" t="s">
        <v>447</v>
      </c>
      <c r="AY27" s="23" t="s">
        <v>447</v>
      </c>
      <c r="AZ27" s="23" t="s">
        <v>452</v>
      </c>
      <c r="BA27" s="2" t="s">
        <v>447</v>
      </c>
      <c r="BB27" s="2" t="s">
        <v>435</v>
      </c>
      <c r="BC27" s="2" t="s">
        <v>2246</v>
      </c>
      <c r="BD27" s="2" t="s">
        <v>434</v>
      </c>
      <c r="BE27" s="2" t="s">
        <v>2247</v>
      </c>
      <c r="BF27" s="2" t="s">
        <v>441</v>
      </c>
      <c r="BG27" s="2" t="s">
        <v>2248</v>
      </c>
      <c r="BH27" s="2" t="s">
        <v>2249</v>
      </c>
      <c r="BI27" s="2" t="s">
        <v>2250</v>
      </c>
      <c r="BL27" s="23" t="s">
        <v>452</v>
      </c>
      <c r="BM27" s="23" t="s">
        <v>452</v>
      </c>
      <c r="BN27" s="23" t="s">
        <v>447</v>
      </c>
      <c r="BO27" s="23" t="s">
        <v>447</v>
      </c>
      <c r="BP27" s="23" t="s">
        <v>447</v>
      </c>
      <c r="BQ27" s="23" t="s">
        <v>447</v>
      </c>
      <c r="BR27" s="23" t="s">
        <v>447</v>
      </c>
      <c r="BS27" s="23" t="s">
        <v>452</v>
      </c>
      <c r="BT27" s="23" t="s">
        <v>447</v>
      </c>
      <c r="BU27" s="2" t="s">
        <v>2251</v>
      </c>
      <c r="BV27" s="22" t="s">
        <v>447</v>
      </c>
      <c r="BW27" s="22" t="s">
        <v>452</v>
      </c>
      <c r="BX27" s="22" t="s">
        <v>447</v>
      </c>
      <c r="BY27" s="22" t="s">
        <v>447</v>
      </c>
      <c r="BZ27" s="22" t="s">
        <v>452</v>
      </c>
      <c r="CA27" s="22" t="s">
        <v>447</v>
      </c>
      <c r="CB27" s="2" t="s">
        <v>2252</v>
      </c>
      <c r="CC27" s="2" t="s">
        <v>452</v>
      </c>
      <c r="CD27" s="22" t="s">
        <v>447</v>
      </c>
      <c r="CE27" s="22" t="s">
        <v>447</v>
      </c>
      <c r="CF27" s="22" t="s">
        <v>447</v>
      </c>
      <c r="CG27" s="22" t="s">
        <v>452</v>
      </c>
      <c r="CH27" s="22" t="s">
        <v>447</v>
      </c>
      <c r="CI27" s="22" t="s">
        <v>447</v>
      </c>
      <c r="CJ27" s="22" t="s">
        <v>447</v>
      </c>
      <c r="CK27" s="2" t="s">
        <v>2253</v>
      </c>
      <c r="CL27" s="2" t="s">
        <v>516</v>
      </c>
      <c r="CM27" s="2" t="s">
        <v>2254</v>
      </c>
      <c r="CP27" s="2" t="s">
        <v>443</v>
      </c>
    </row>
    <row r="28" spans="1:94" x14ac:dyDescent="0.25">
      <c r="A28" t="s">
        <v>2309</v>
      </c>
      <c r="B28" t="s">
        <v>2306</v>
      </c>
      <c r="C28">
        <v>146</v>
      </c>
      <c r="D28" s="2" t="s">
        <v>452</v>
      </c>
      <c r="E28" s="2" t="s">
        <v>447</v>
      </c>
      <c r="F28" s="2" t="s">
        <v>447</v>
      </c>
      <c r="G28" s="2" t="s">
        <v>447</v>
      </c>
      <c r="H28" s="2" t="s">
        <v>447</v>
      </c>
      <c r="I28" s="2" t="s">
        <v>447</v>
      </c>
      <c r="J28" s="2" t="s">
        <v>447</v>
      </c>
      <c r="K28" s="2" t="s">
        <v>452</v>
      </c>
      <c r="L28" s="2" t="s">
        <v>447</v>
      </c>
      <c r="M28" s="2" t="s">
        <v>425</v>
      </c>
      <c r="N28" s="2" t="s">
        <v>447</v>
      </c>
      <c r="O28" s="2" t="s">
        <v>452</v>
      </c>
      <c r="P28" s="2" t="s">
        <v>447</v>
      </c>
      <c r="Q28" s="2" t="s">
        <v>447</v>
      </c>
      <c r="R28" s="2" t="s">
        <v>447</v>
      </c>
      <c r="S28" s="2" t="s">
        <v>447</v>
      </c>
      <c r="T28" s="2" t="s">
        <v>447</v>
      </c>
      <c r="U28" s="2" t="s">
        <v>447</v>
      </c>
      <c r="V28" s="2" t="s">
        <v>425</v>
      </c>
      <c r="W28" s="2" t="s">
        <v>447</v>
      </c>
      <c r="X28" s="2" t="s">
        <v>452</v>
      </c>
      <c r="Y28" s="2" t="s">
        <v>447</v>
      </c>
      <c r="Z28" s="2" t="s">
        <v>452</v>
      </c>
      <c r="AA28" s="2" t="s">
        <v>447</v>
      </c>
      <c r="AB28" s="2" t="s">
        <v>452</v>
      </c>
      <c r="AC28" s="2" t="s">
        <v>447</v>
      </c>
      <c r="AD28" s="2" t="s">
        <v>447</v>
      </c>
      <c r="AE28" s="2" t="s">
        <v>2314</v>
      </c>
      <c r="AF28" s="2" t="s">
        <v>2315</v>
      </c>
      <c r="AG28" s="22" t="s">
        <v>452</v>
      </c>
      <c r="AH28" s="22" t="s">
        <v>452</v>
      </c>
      <c r="AI28" s="22" t="s">
        <v>452</v>
      </c>
      <c r="AJ28" s="22" t="s">
        <v>447</v>
      </c>
      <c r="AK28" s="22" t="s">
        <v>452</v>
      </c>
      <c r="AL28" s="22" t="s">
        <v>447</v>
      </c>
      <c r="AM28" s="22" t="s">
        <v>447</v>
      </c>
      <c r="AN28" s="2" t="s">
        <v>2316</v>
      </c>
      <c r="AO28" s="22" t="s">
        <v>447</v>
      </c>
      <c r="AP28" s="22" t="s">
        <v>447</v>
      </c>
      <c r="AQ28" s="22" t="s">
        <v>447</v>
      </c>
      <c r="AR28" s="22" t="s">
        <v>452</v>
      </c>
      <c r="AS28" s="22" t="s">
        <v>447</v>
      </c>
      <c r="AT28" s="22" t="s">
        <v>447</v>
      </c>
      <c r="AU28" s="2" t="s">
        <v>425</v>
      </c>
      <c r="AV28" s="2" t="s">
        <v>447</v>
      </c>
      <c r="AW28" s="2" t="s">
        <v>2317</v>
      </c>
      <c r="AX28" s="23" t="s">
        <v>447</v>
      </c>
      <c r="AY28" s="23" t="s">
        <v>447</v>
      </c>
      <c r="AZ28" s="23" t="s">
        <v>452</v>
      </c>
      <c r="BA28" s="2" t="s">
        <v>447</v>
      </c>
      <c r="BB28" s="2" t="s">
        <v>607</v>
      </c>
      <c r="BC28" s="2" t="s">
        <v>425</v>
      </c>
      <c r="BL28" s="23" t="s">
        <v>447</v>
      </c>
      <c r="BM28" s="23" t="s">
        <v>447</v>
      </c>
      <c r="BN28" s="23" t="s">
        <v>447</v>
      </c>
      <c r="BO28" s="23" t="s">
        <v>447</v>
      </c>
      <c r="BP28" s="23" t="s">
        <v>447</v>
      </c>
      <c r="BQ28" s="23" t="s">
        <v>447</v>
      </c>
      <c r="BR28" s="23" t="s">
        <v>447</v>
      </c>
      <c r="BS28" s="23" t="s">
        <v>447</v>
      </c>
      <c r="BT28" s="23" t="s">
        <v>452</v>
      </c>
      <c r="BU28" s="2" t="s">
        <v>425</v>
      </c>
      <c r="BV28" s="22" t="s">
        <v>447</v>
      </c>
      <c r="BW28" s="22" t="s">
        <v>452</v>
      </c>
      <c r="BX28" s="22" t="s">
        <v>447</v>
      </c>
      <c r="BY28" s="22" t="s">
        <v>447</v>
      </c>
      <c r="BZ28" s="22" t="s">
        <v>447</v>
      </c>
      <c r="CA28" s="22" t="s">
        <v>447</v>
      </c>
      <c r="CB28" s="2" t="s">
        <v>425</v>
      </c>
      <c r="CC28" s="2" t="s">
        <v>452</v>
      </c>
      <c r="CD28" s="22" t="s">
        <v>447</v>
      </c>
      <c r="CE28" s="22" t="s">
        <v>447</v>
      </c>
      <c r="CF28" s="22" t="s">
        <v>447</v>
      </c>
      <c r="CG28" s="22" t="s">
        <v>447</v>
      </c>
      <c r="CH28" s="22" t="s">
        <v>452</v>
      </c>
      <c r="CI28" s="22" t="s">
        <v>447</v>
      </c>
      <c r="CJ28" s="22" t="s">
        <v>447</v>
      </c>
      <c r="CK28" s="2" t="s">
        <v>425</v>
      </c>
      <c r="CL28" s="2" t="s">
        <v>456</v>
      </c>
      <c r="CM28" s="2" t="s">
        <v>2318</v>
      </c>
      <c r="CP28" s="2" t="s">
        <v>2319</v>
      </c>
    </row>
    <row r="29" spans="1:94" x14ac:dyDescent="0.25">
      <c r="A29" t="s">
        <v>2344</v>
      </c>
      <c r="B29" t="s">
        <v>2341</v>
      </c>
      <c r="C29">
        <v>147</v>
      </c>
      <c r="D29" s="2" t="s">
        <v>452</v>
      </c>
      <c r="E29" s="2" t="s">
        <v>447</v>
      </c>
      <c r="F29" s="2" t="s">
        <v>447</v>
      </c>
      <c r="G29" s="2" t="s">
        <v>447</v>
      </c>
      <c r="H29" s="2" t="s">
        <v>447</v>
      </c>
      <c r="I29" s="2" t="s">
        <v>447</v>
      </c>
      <c r="J29" s="2" t="s">
        <v>447</v>
      </c>
      <c r="K29" s="2" t="s">
        <v>452</v>
      </c>
      <c r="L29" s="2" t="s">
        <v>447</v>
      </c>
      <c r="M29" s="2" t="s">
        <v>425</v>
      </c>
      <c r="N29" s="2" t="s">
        <v>447</v>
      </c>
      <c r="O29" s="2" t="s">
        <v>447</v>
      </c>
      <c r="P29" s="2" t="s">
        <v>447</v>
      </c>
      <c r="Q29" s="2" t="s">
        <v>452</v>
      </c>
      <c r="R29" s="2" t="s">
        <v>447</v>
      </c>
      <c r="S29" s="2" t="s">
        <v>447</v>
      </c>
      <c r="T29" s="2" t="s">
        <v>447</v>
      </c>
      <c r="U29" s="2" t="s">
        <v>447</v>
      </c>
      <c r="V29" s="2" t="s">
        <v>425</v>
      </c>
      <c r="W29" s="2" t="s">
        <v>452</v>
      </c>
      <c r="X29" s="2" t="s">
        <v>447</v>
      </c>
      <c r="Y29" s="2" t="s">
        <v>452</v>
      </c>
      <c r="Z29" s="2" t="s">
        <v>452</v>
      </c>
      <c r="AA29" s="2" t="s">
        <v>447</v>
      </c>
      <c r="AB29" s="2" t="s">
        <v>452</v>
      </c>
      <c r="AC29" s="2" t="s">
        <v>447</v>
      </c>
      <c r="AD29" s="2" t="s">
        <v>447</v>
      </c>
      <c r="AE29" s="2" t="s">
        <v>2350</v>
      </c>
      <c r="AF29" s="2" t="s">
        <v>2351</v>
      </c>
      <c r="AG29" s="22" t="s">
        <v>452</v>
      </c>
      <c r="AH29" s="22" t="s">
        <v>447</v>
      </c>
      <c r="AI29" s="22" t="s">
        <v>452</v>
      </c>
      <c r="AJ29" s="22" t="s">
        <v>447</v>
      </c>
      <c r="AK29" s="22" t="s">
        <v>452</v>
      </c>
      <c r="AL29" s="22" t="s">
        <v>452</v>
      </c>
      <c r="AM29" s="22" t="s">
        <v>447</v>
      </c>
      <c r="AN29" s="2" t="s">
        <v>2352</v>
      </c>
      <c r="AO29" s="22" t="s">
        <v>452</v>
      </c>
      <c r="AP29" s="22" t="s">
        <v>447</v>
      </c>
      <c r="AQ29" s="22" t="s">
        <v>447</v>
      </c>
      <c r="AR29" s="22" t="s">
        <v>447</v>
      </c>
      <c r="AS29" s="22" t="s">
        <v>447</v>
      </c>
      <c r="AT29" s="22" t="s">
        <v>447</v>
      </c>
      <c r="AU29" s="2" t="s">
        <v>425</v>
      </c>
      <c r="AV29" s="2" t="s">
        <v>447</v>
      </c>
      <c r="AW29" s="2" t="s">
        <v>425</v>
      </c>
      <c r="AX29" s="23" t="s">
        <v>452</v>
      </c>
      <c r="AY29" s="23" t="s">
        <v>447</v>
      </c>
      <c r="AZ29" s="23" t="s">
        <v>447</v>
      </c>
      <c r="BA29" s="2" t="s">
        <v>447</v>
      </c>
      <c r="BB29" s="2" t="s">
        <v>607</v>
      </c>
      <c r="BC29" s="2" t="s">
        <v>425</v>
      </c>
      <c r="BL29" s="23" t="s">
        <v>452</v>
      </c>
      <c r="BM29" s="23" t="s">
        <v>447</v>
      </c>
      <c r="BN29" s="23" t="s">
        <v>447</v>
      </c>
      <c r="BO29" s="23" t="s">
        <v>452</v>
      </c>
      <c r="BP29" s="23" t="s">
        <v>447</v>
      </c>
      <c r="BQ29" s="23" t="s">
        <v>447</v>
      </c>
      <c r="BR29" s="23" t="s">
        <v>447</v>
      </c>
      <c r="BS29" s="23" t="s">
        <v>452</v>
      </c>
      <c r="BT29" s="23" t="s">
        <v>447</v>
      </c>
      <c r="BU29" s="2" t="s">
        <v>2353</v>
      </c>
      <c r="BV29" s="22" t="s">
        <v>447</v>
      </c>
      <c r="BW29" s="22" t="s">
        <v>452</v>
      </c>
      <c r="BX29" s="22" t="s">
        <v>452</v>
      </c>
      <c r="BY29" s="22" t="s">
        <v>452</v>
      </c>
      <c r="BZ29" s="22" t="s">
        <v>447</v>
      </c>
      <c r="CA29" s="22" t="s">
        <v>447</v>
      </c>
      <c r="CB29" s="2" t="s">
        <v>425</v>
      </c>
      <c r="CC29" s="2" t="s">
        <v>452</v>
      </c>
      <c r="CD29" s="22" t="s">
        <v>447</v>
      </c>
      <c r="CE29" s="22" t="s">
        <v>447</v>
      </c>
      <c r="CF29" s="22" t="s">
        <v>447</v>
      </c>
      <c r="CG29" s="22" t="s">
        <v>3147</v>
      </c>
      <c r="CH29" s="22" t="s">
        <v>452</v>
      </c>
      <c r="CI29" s="22" t="s">
        <v>447</v>
      </c>
      <c r="CJ29" s="22" t="s">
        <v>447</v>
      </c>
      <c r="CK29" s="2" t="s">
        <v>425</v>
      </c>
      <c r="CL29" s="2" t="s">
        <v>456</v>
      </c>
      <c r="CM29" s="2" t="s">
        <v>2354</v>
      </c>
      <c r="CP29" s="2" t="s">
        <v>443</v>
      </c>
    </row>
    <row r="30" spans="1:94" x14ac:dyDescent="0.25">
      <c r="A30" t="s">
        <v>2387</v>
      </c>
      <c r="B30" t="s">
        <v>2384</v>
      </c>
      <c r="C30">
        <v>148</v>
      </c>
      <c r="D30" s="2" t="s">
        <v>447</v>
      </c>
      <c r="E30" s="2" t="s">
        <v>452</v>
      </c>
      <c r="F30" s="2" t="s">
        <v>447</v>
      </c>
      <c r="G30" s="2" t="s">
        <v>447</v>
      </c>
      <c r="H30" s="2" t="s">
        <v>447</v>
      </c>
      <c r="I30" s="2" t="s">
        <v>447</v>
      </c>
      <c r="J30" s="2" t="s">
        <v>447</v>
      </c>
      <c r="K30" s="2" t="s">
        <v>452</v>
      </c>
      <c r="L30" s="2" t="s">
        <v>447</v>
      </c>
      <c r="M30" s="2" t="s">
        <v>425</v>
      </c>
      <c r="N30" s="2" t="s">
        <v>447</v>
      </c>
      <c r="O30" s="2" t="s">
        <v>447</v>
      </c>
      <c r="P30" s="2" t="s">
        <v>447</v>
      </c>
      <c r="Q30" s="2" t="s">
        <v>452</v>
      </c>
      <c r="R30" s="2" t="s">
        <v>447</v>
      </c>
      <c r="S30" s="2" t="s">
        <v>447</v>
      </c>
      <c r="T30" s="2" t="s">
        <v>447</v>
      </c>
      <c r="U30" s="2" t="s">
        <v>447</v>
      </c>
      <c r="V30" s="2" t="s">
        <v>2393</v>
      </c>
      <c r="W30" s="2" t="s">
        <v>452</v>
      </c>
      <c r="X30" s="2" t="s">
        <v>447</v>
      </c>
      <c r="Y30" s="2" t="s">
        <v>447</v>
      </c>
      <c r="Z30" s="2" t="s">
        <v>447</v>
      </c>
      <c r="AA30" s="2" t="s">
        <v>447</v>
      </c>
      <c r="AB30" s="2" t="s">
        <v>447</v>
      </c>
      <c r="AC30" s="2" t="s">
        <v>447</v>
      </c>
      <c r="AD30" s="2" t="s">
        <v>447</v>
      </c>
      <c r="AE30" s="2" t="s">
        <v>425</v>
      </c>
      <c r="AF30" s="2" t="s">
        <v>2394</v>
      </c>
      <c r="AG30" s="22" t="s">
        <v>452</v>
      </c>
      <c r="AH30" s="22" t="s">
        <v>452</v>
      </c>
      <c r="AI30" s="22" t="s">
        <v>452</v>
      </c>
      <c r="AJ30" s="22" t="s">
        <v>452</v>
      </c>
      <c r="AK30" s="22" t="s">
        <v>447</v>
      </c>
      <c r="AL30" s="22" t="s">
        <v>452</v>
      </c>
      <c r="AM30" s="22" t="s">
        <v>447</v>
      </c>
      <c r="AN30" s="2" t="s">
        <v>2395</v>
      </c>
      <c r="AO30" s="22" t="s">
        <v>447</v>
      </c>
      <c r="AP30" s="22" t="s">
        <v>447</v>
      </c>
      <c r="AQ30" s="22" t="s">
        <v>447</v>
      </c>
      <c r="AR30" s="22" t="s">
        <v>447</v>
      </c>
      <c r="AS30" s="22" t="s">
        <v>447</v>
      </c>
      <c r="AT30" s="22" t="s">
        <v>452</v>
      </c>
      <c r="AU30" s="2" t="s">
        <v>425</v>
      </c>
      <c r="AV30" s="2" t="s">
        <v>447</v>
      </c>
      <c r="AW30" s="2" t="s">
        <v>425</v>
      </c>
      <c r="AX30" s="23" t="s">
        <v>447</v>
      </c>
      <c r="AY30" s="23" t="s">
        <v>447</v>
      </c>
      <c r="AZ30" s="23" t="s">
        <v>452</v>
      </c>
      <c r="BA30" s="2" t="s">
        <v>447</v>
      </c>
      <c r="BB30" s="2" t="s">
        <v>436</v>
      </c>
      <c r="BC30" s="2" t="s">
        <v>2396</v>
      </c>
      <c r="BD30" s="2" t="s">
        <v>534</v>
      </c>
      <c r="BE30" s="2" t="s">
        <v>2397</v>
      </c>
      <c r="BF30" s="2" t="s">
        <v>516</v>
      </c>
      <c r="BG30" s="2" t="s">
        <v>2398</v>
      </c>
      <c r="BH30" s="2" t="s">
        <v>449</v>
      </c>
      <c r="BI30" s="2" t="s">
        <v>2399</v>
      </c>
      <c r="BL30" s="23" t="s">
        <v>452</v>
      </c>
      <c r="BM30" s="23" t="s">
        <v>447</v>
      </c>
      <c r="BN30" s="23" t="s">
        <v>447</v>
      </c>
      <c r="BO30" s="23" t="s">
        <v>447</v>
      </c>
      <c r="BP30" s="23" t="s">
        <v>447</v>
      </c>
      <c r="BQ30" s="23" t="s">
        <v>447</v>
      </c>
      <c r="BR30" s="23" t="s">
        <v>447</v>
      </c>
      <c r="BS30" s="23" t="s">
        <v>447</v>
      </c>
      <c r="BT30" s="23" t="s">
        <v>447</v>
      </c>
      <c r="BU30" s="2" t="s">
        <v>425</v>
      </c>
      <c r="BV30" s="22" t="s">
        <v>447</v>
      </c>
      <c r="BW30" s="22" t="s">
        <v>447</v>
      </c>
      <c r="BX30" s="22" t="s">
        <v>447</v>
      </c>
      <c r="BY30" s="22" t="s">
        <v>447</v>
      </c>
      <c r="BZ30" s="22" t="s">
        <v>452</v>
      </c>
      <c r="CA30" s="22" t="s">
        <v>447</v>
      </c>
      <c r="CB30" s="2" t="s">
        <v>2400</v>
      </c>
      <c r="CC30" s="2" t="s">
        <v>447</v>
      </c>
      <c r="CD30" s="22" t="s">
        <v>447</v>
      </c>
      <c r="CE30" s="22" t="s">
        <v>447</v>
      </c>
      <c r="CF30" s="22" t="s">
        <v>447</v>
      </c>
      <c r="CG30" s="22" t="s">
        <v>447</v>
      </c>
      <c r="CH30" s="22" t="s">
        <v>447</v>
      </c>
      <c r="CI30" s="22" t="s">
        <v>452</v>
      </c>
      <c r="CJ30" s="22" t="s">
        <v>447</v>
      </c>
      <c r="CK30" s="2" t="s">
        <v>2401</v>
      </c>
      <c r="CL30" s="2" t="s">
        <v>454</v>
      </c>
      <c r="CM30" s="2" t="s">
        <v>2402</v>
      </c>
      <c r="CP30" s="2" t="s">
        <v>443</v>
      </c>
    </row>
    <row r="31" spans="1:94" x14ac:dyDescent="0.25">
      <c r="A31" t="s">
        <v>0</v>
      </c>
      <c r="B31" t="s">
        <v>2441</v>
      </c>
      <c r="C31">
        <v>149</v>
      </c>
      <c r="D31" s="2" t="s">
        <v>452</v>
      </c>
      <c r="E31" s="2" t="s">
        <v>447</v>
      </c>
      <c r="F31" s="2" t="s">
        <v>447</v>
      </c>
      <c r="G31" s="2" t="s">
        <v>452</v>
      </c>
      <c r="H31" s="2" t="s">
        <v>447</v>
      </c>
      <c r="I31" s="2" t="s">
        <v>447</v>
      </c>
      <c r="J31" s="2" t="s">
        <v>447</v>
      </c>
      <c r="K31" s="2" t="s">
        <v>452</v>
      </c>
      <c r="L31" s="2" t="s">
        <v>447</v>
      </c>
      <c r="M31" s="2" t="s">
        <v>425</v>
      </c>
      <c r="N31" s="2" t="s">
        <v>447</v>
      </c>
      <c r="O31" s="2" t="s">
        <v>452</v>
      </c>
      <c r="P31" s="2" t="s">
        <v>447</v>
      </c>
      <c r="Q31" s="2" t="s">
        <v>447</v>
      </c>
      <c r="R31" s="2" t="s">
        <v>447</v>
      </c>
      <c r="S31" s="2" t="s">
        <v>447</v>
      </c>
      <c r="T31" s="2" t="s">
        <v>447</v>
      </c>
      <c r="U31" s="2" t="s">
        <v>447</v>
      </c>
      <c r="V31" s="2" t="s">
        <v>425</v>
      </c>
      <c r="W31" s="2" t="s">
        <v>452</v>
      </c>
      <c r="X31" s="2" t="s">
        <v>452</v>
      </c>
      <c r="Y31" s="2" t="s">
        <v>447</v>
      </c>
      <c r="Z31" s="2" t="s">
        <v>452</v>
      </c>
      <c r="AA31" s="2" t="s">
        <v>452</v>
      </c>
      <c r="AB31" s="2" t="s">
        <v>452</v>
      </c>
      <c r="AC31" s="2" t="s">
        <v>452</v>
      </c>
      <c r="AD31" s="2" t="s">
        <v>447</v>
      </c>
      <c r="AE31" s="2" t="s">
        <v>2450</v>
      </c>
      <c r="AF31" s="2" t="s">
        <v>2451</v>
      </c>
      <c r="AG31" s="22" t="s">
        <v>452</v>
      </c>
      <c r="AH31" s="22" t="s">
        <v>452</v>
      </c>
      <c r="AI31" s="22" t="s">
        <v>452</v>
      </c>
      <c r="AJ31" s="22" t="s">
        <v>447</v>
      </c>
      <c r="AK31" s="22" t="s">
        <v>452</v>
      </c>
      <c r="AL31" s="22" t="s">
        <v>447</v>
      </c>
      <c r="AM31" s="22" t="s">
        <v>447</v>
      </c>
      <c r="AN31" s="2" t="s">
        <v>2452</v>
      </c>
      <c r="AO31" s="22" t="s">
        <v>447</v>
      </c>
      <c r="AP31" s="22" t="s">
        <v>447</v>
      </c>
      <c r="AQ31" s="22" t="s">
        <v>447</v>
      </c>
      <c r="AR31" s="22" t="s">
        <v>447</v>
      </c>
      <c r="AS31" s="22" t="s">
        <v>447</v>
      </c>
      <c r="AT31" s="22" t="s">
        <v>452</v>
      </c>
      <c r="AU31" s="2" t="s">
        <v>425</v>
      </c>
      <c r="AV31" s="2" t="s">
        <v>471</v>
      </c>
      <c r="AW31" s="2" t="s">
        <v>2453</v>
      </c>
      <c r="AX31" s="23" t="s">
        <v>447</v>
      </c>
      <c r="AY31" s="23" t="s">
        <v>447</v>
      </c>
      <c r="AZ31" s="23" t="s">
        <v>452</v>
      </c>
      <c r="BA31" s="2" t="s">
        <v>447</v>
      </c>
      <c r="BB31" s="2" t="s">
        <v>449</v>
      </c>
      <c r="BC31" s="2" t="s">
        <v>2454</v>
      </c>
      <c r="BD31" s="2" t="s">
        <v>436</v>
      </c>
      <c r="BE31" s="2" t="s">
        <v>2454</v>
      </c>
      <c r="BL31" s="23" t="s">
        <v>452</v>
      </c>
      <c r="BM31" s="23" t="s">
        <v>452</v>
      </c>
      <c r="BN31" s="23" t="s">
        <v>447</v>
      </c>
      <c r="BO31" s="23" t="s">
        <v>452</v>
      </c>
      <c r="BP31" s="23" t="s">
        <v>447</v>
      </c>
      <c r="BQ31" s="23" t="s">
        <v>447</v>
      </c>
      <c r="BR31" s="23" t="s">
        <v>447</v>
      </c>
      <c r="BS31" s="23" t="s">
        <v>447</v>
      </c>
      <c r="BT31" s="23" t="s">
        <v>447</v>
      </c>
      <c r="BU31" s="2" t="s">
        <v>2455</v>
      </c>
      <c r="BV31" s="22" t="s">
        <v>447</v>
      </c>
      <c r="BW31" s="22" t="s">
        <v>452</v>
      </c>
      <c r="BX31" s="22" t="s">
        <v>447</v>
      </c>
      <c r="BY31" s="22" t="s">
        <v>447</v>
      </c>
      <c r="BZ31" s="22" t="s">
        <v>452</v>
      </c>
      <c r="CA31" s="22" t="s">
        <v>447</v>
      </c>
      <c r="CB31" s="2" t="s">
        <v>2456</v>
      </c>
      <c r="CC31" s="2" t="s">
        <v>452</v>
      </c>
      <c r="CD31" s="22" t="s">
        <v>447</v>
      </c>
      <c r="CE31" s="22" t="s">
        <v>447</v>
      </c>
      <c r="CF31" s="22" t="s">
        <v>447</v>
      </c>
      <c r="CG31" s="22" t="s">
        <v>452</v>
      </c>
      <c r="CH31" s="22" t="s">
        <v>452</v>
      </c>
      <c r="CI31" s="22" t="s">
        <v>447</v>
      </c>
      <c r="CJ31" s="22" t="s">
        <v>447</v>
      </c>
      <c r="CK31" s="2" t="s">
        <v>425</v>
      </c>
      <c r="CL31" s="2" t="s">
        <v>454</v>
      </c>
      <c r="CM31" s="2" t="s">
        <v>2457</v>
      </c>
      <c r="CN31" s="2" t="s">
        <v>456</v>
      </c>
      <c r="CO31" s="2" t="s">
        <v>2458</v>
      </c>
      <c r="CP31" s="2" t="s">
        <v>2459</v>
      </c>
    </row>
    <row r="32" spans="1:94" x14ac:dyDescent="0.25">
      <c r="A32" t="s">
        <v>2498</v>
      </c>
      <c r="B32" t="s">
        <v>2495</v>
      </c>
      <c r="C32">
        <v>395</v>
      </c>
      <c r="D32" s="2" t="s">
        <v>447</v>
      </c>
      <c r="E32" s="2" t="s">
        <v>447</v>
      </c>
      <c r="F32" s="2" t="s">
        <v>452</v>
      </c>
      <c r="G32" s="2" t="s">
        <v>452</v>
      </c>
      <c r="H32" s="2" t="s">
        <v>447</v>
      </c>
      <c r="I32" s="2" t="s">
        <v>447</v>
      </c>
      <c r="J32" s="2" t="s">
        <v>447</v>
      </c>
      <c r="K32" s="2" t="s">
        <v>447</v>
      </c>
      <c r="L32" s="2" t="s">
        <v>447</v>
      </c>
      <c r="M32" s="2" t="s">
        <v>2509</v>
      </c>
      <c r="N32" s="2" t="s">
        <v>447</v>
      </c>
      <c r="O32" s="2" t="s">
        <v>447</v>
      </c>
      <c r="P32" s="2" t="s">
        <v>447</v>
      </c>
      <c r="Q32" s="2" t="s">
        <v>452</v>
      </c>
      <c r="R32" s="2" t="s">
        <v>447</v>
      </c>
      <c r="S32" s="2" t="s">
        <v>447</v>
      </c>
      <c r="T32" s="2" t="s">
        <v>447</v>
      </c>
      <c r="U32" s="2" t="s">
        <v>447</v>
      </c>
      <c r="V32" s="2" t="s">
        <v>2510</v>
      </c>
      <c r="W32" s="2" t="s">
        <v>452</v>
      </c>
      <c r="X32" s="2" t="s">
        <v>447</v>
      </c>
      <c r="Y32" s="2" t="s">
        <v>452</v>
      </c>
      <c r="Z32" s="2" t="s">
        <v>447</v>
      </c>
      <c r="AA32" s="2" t="s">
        <v>452</v>
      </c>
      <c r="AB32" s="2" t="s">
        <v>452</v>
      </c>
      <c r="AC32" s="2" t="s">
        <v>452</v>
      </c>
      <c r="AD32" s="2" t="s">
        <v>447</v>
      </c>
      <c r="AE32" s="2" t="s">
        <v>2511</v>
      </c>
      <c r="AF32" s="2" t="s">
        <v>537</v>
      </c>
      <c r="AG32" s="22" t="s">
        <v>452</v>
      </c>
      <c r="AH32" s="22" t="s">
        <v>447</v>
      </c>
      <c r="AI32" s="22" t="s">
        <v>452</v>
      </c>
      <c r="AJ32" s="22" t="s">
        <v>447</v>
      </c>
      <c r="AK32" s="22" t="s">
        <v>452</v>
      </c>
      <c r="AL32" s="22" t="s">
        <v>447</v>
      </c>
      <c r="AM32" s="22" t="s">
        <v>447</v>
      </c>
      <c r="AN32" s="2" t="s">
        <v>2512</v>
      </c>
      <c r="AO32" s="22" t="s">
        <v>452</v>
      </c>
      <c r="AP32" s="22" t="s">
        <v>452</v>
      </c>
      <c r="AQ32" s="22" t="s">
        <v>452</v>
      </c>
      <c r="AR32" s="22" t="s">
        <v>447</v>
      </c>
      <c r="AS32" s="22" t="s">
        <v>452</v>
      </c>
      <c r="AT32" s="22" t="s">
        <v>447</v>
      </c>
      <c r="AU32" s="2" t="s">
        <v>2513</v>
      </c>
      <c r="AV32" s="2" t="s">
        <v>447</v>
      </c>
      <c r="AW32" s="2" t="s">
        <v>425</v>
      </c>
      <c r="AX32" s="23" t="s">
        <v>447</v>
      </c>
      <c r="AY32" s="23" t="s">
        <v>447</v>
      </c>
      <c r="AZ32" s="23" t="s">
        <v>452</v>
      </c>
      <c r="BA32" s="2" t="s">
        <v>447</v>
      </c>
      <c r="BB32" s="2" t="s">
        <v>449</v>
      </c>
      <c r="BC32" s="2" t="s">
        <v>2514</v>
      </c>
      <c r="BD32" s="2" t="s">
        <v>436</v>
      </c>
      <c r="BE32" s="2" t="s">
        <v>2515</v>
      </c>
      <c r="BL32" s="23" t="s">
        <v>452</v>
      </c>
      <c r="BM32" s="23" t="s">
        <v>452</v>
      </c>
      <c r="BN32" s="23" t="s">
        <v>447</v>
      </c>
      <c r="BO32" s="23" t="s">
        <v>452</v>
      </c>
      <c r="BP32" s="23" t="s">
        <v>447</v>
      </c>
      <c r="BQ32" s="23" t="s">
        <v>447</v>
      </c>
      <c r="BR32" s="23" t="s">
        <v>447</v>
      </c>
      <c r="BS32" s="23" t="s">
        <v>447</v>
      </c>
      <c r="BT32" s="23" t="s">
        <v>447</v>
      </c>
      <c r="BU32" s="2" t="s">
        <v>425</v>
      </c>
      <c r="BV32" s="22" t="s">
        <v>452</v>
      </c>
      <c r="BW32" s="22" t="s">
        <v>452</v>
      </c>
      <c r="BX32" s="22" t="s">
        <v>447</v>
      </c>
      <c r="BY32" s="22" t="s">
        <v>452</v>
      </c>
      <c r="BZ32" s="22" t="s">
        <v>452</v>
      </c>
      <c r="CA32" s="22" t="s">
        <v>447</v>
      </c>
      <c r="CB32" s="2" t="s">
        <v>2516</v>
      </c>
      <c r="CC32" s="2" t="s">
        <v>452</v>
      </c>
      <c r="CD32" s="22" t="s">
        <v>447</v>
      </c>
      <c r="CE32" s="22" t="s">
        <v>447</v>
      </c>
      <c r="CF32" s="22" t="s">
        <v>452</v>
      </c>
      <c r="CG32" s="22" t="s">
        <v>452</v>
      </c>
      <c r="CH32" s="22" t="s">
        <v>447</v>
      </c>
      <c r="CI32" s="22" t="s">
        <v>447</v>
      </c>
      <c r="CJ32" s="22" t="s">
        <v>447</v>
      </c>
      <c r="CK32" s="2" t="s">
        <v>2517</v>
      </c>
      <c r="CL32" s="2" t="s">
        <v>454</v>
      </c>
      <c r="CM32" s="2" t="s">
        <v>2518</v>
      </c>
      <c r="CN32" s="2" t="s">
        <v>456</v>
      </c>
      <c r="CO32" s="2" t="s">
        <v>2519</v>
      </c>
      <c r="CP32" s="2" t="s">
        <v>443</v>
      </c>
    </row>
    <row r="33" spans="1:94" x14ac:dyDescent="0.25">
      <c r="A33" t="s">
        <v>2066</v>
      </c>
      <c r="B33" t="s">
        <v>2589</v>
      </c>
      <c r="C33">
        <v>405</v>
      </c>
      <c r="D33" s="2" t="s">
        <v>447</v>
      </c>
      <c r="E33" s="2" t="s">
        <v>447</v>
      </c>
      <c r="F33" s="2" t="s">
        <v>452</v>
      </c>
      <c r="G33" s="2" t="s">
        <v>447</v>
      </c>
      <c r="H33" s="2" t="s">
        <v>3132</v>
      </c>
      <c r="I33" s="2" t="s">
        <v>447</v>
      </c>
      <c r="J33" s="2" t="s">
        <v>447</v>
      </c>
      <c r="K33" s="2" t="s">
        <v>447</v>
      </c>
      <c r="L33" s="2" t="s">
        <v>447</v>
      </c>
      <c r="M33" s="2" t="s">
        <v>2599</v>
      </c>
      <c r="N33" s="2" t="s">
        <v>447</v>
      </c>
      <c r="O33" s="2" t="s">
        <v>447</v>
      </c>
      <c r="P33" s="2" t="s">
        <v>447</v>
      </c>
      <c r="Q33" s="2" t="s">
        <v>447</v>
      </c>
      <c r="R33" s="2" t="s">
        <v>447</v>
      </c>
      <c r="S33" s="2" t="s">
        <v>447</v>
      </c>
      <c r="T33" s="2" t="s">
        <v>452</v>
      </c>
      <c r="U33" s="2" t="s">
        <v>447</v>
      </c>
      <c r="V33" s="2" t="s">
        <v>2600</v>
      </c>
      <c r="W33" s="2" t="s">
        <v>452</v>
      </c>
      <c r="X33" s="2" t="s">
        <v>447</v>
      </c>
      <c r="Y33" s="2" t="s">
        <v>452</v>
      </c>
      <c r="Z33" s="2" t="s">
        <v>447</v>
      </c>
      <c r="AA33" s="2" t="s">
        <v>447</v>
      </c>
      <c r="AB33" s="2" t="s">
        <v>447</v>
      </c>
      <c r="AC33" s="2" t="s">
        <v>452</v>
      </c>
      <c r="AD33" s="2" t="s">
        <v>447</v>
      </c>
      <c r="AE33" s="2" t="s">
        <v>2601</v>
      </c>
      <c r="AF33" s="2" t="s">
        <v>2602</v>
      </c>
      <c r="AG33" s="22" t="s">
        <v>452</v>
      </c>
      <c r="AH33" s="22" t="s">
        <v>447</v>
      </c>
      <c r="AI33" s="22" t="s">
        <v>452</v>
      </c>
      <c r="AJ33" s="22" t="s">
        <v>452</v>
      </c>
      <c r="AK33" s="22" t="s">
        <v>452</v>
      </c>
      <c r="AL33" s="22" t="s">
        <v>452</v>
      </c>
      <c r="AM33" s="22" t="s">
        <v>447</v>
      </c>
      <c r="AN33" s="2" t="s">
        <v>2603</v>
      </c>
      <c r="AO33" s="22" t="s">
        <v>452</v>
      </c>
      <c r="AP33" s="22" t="s">
        <v>452</v>
      </c>
      <c r="AQ33" s="22" t="s">
        <v>452</v>
      </c>
      <c r="AR33" s="22" t="s">
        <v>452</v>
      </c>
      <c r="AS33" s="22" t="s">
        <v>447</v>
      </c>
      <c r="AT33" s="22" t="s">
        <v>447</v>
      </c>
      <c r="AU33" s="2" t="s">
        <v>425</v>
      </c>
      <c r="AV33" s="2" t="s">
        <v>447</v>
      </c>
      <c r="AW33" s="2" t="s">
        <v>425</v>
      </c>
      <c r="AX33" s="23" t="s">
        <v>447</v>
      </c>
      <c r="AY33" s="23" t="s">
        <v>452</v>
      </c>
      <c r="AZ33" s="23" t="s">
        <v>447</v>
      </c>
      <c r="BA33" s="2" t="s">
        <v>447</v>
      </c>
      <c r="BB33" s="2" t="s">
        <v>449</v>
      </c>
      <c r="BC33" s="2" t="s">
        <v>2604</v>
      </c>
      <c r="BL33" s="23" t="s">
        <v>447</v>
      </c>
      <c r="BM33" s="23" t="s">
        <v>447</v>
      </c>
      <c r="BN33" s="23" t="s">
        <v>447</v>
      </c>
      <c r="BO33" s="23" t="s">
        <v>447</v>
      </c>
      <c r="BP33" s="23" t="s">
        <v>447</v>
      </c>
      <c r="BQ33" s="23" t="s">
        <v>447</v>
      </c>
      <c r="BR33" s="23" t="s">
        <v>447</v>
      </c>
      <c r="BS33" s="23" t="s">
        <v>447</v>
      </c>
      <c r="BT33" s="23" t="s">
        <v>452</v>
      </c>
      <c r="BU33" s="2" t="s">
        <v>425</v>
      </c>
      <c r="BV33" s="22" t="s">
        <v>447</v>
      </c>
      <c r="BW33" s="22" t="s">
        <v>452</v>
      </c>
      <c r="BX33" s="22" t="s">
        <v>447</v>
      </c>
      <c r="BY33" s="22" t="s">
        <v>452</v>
      </c>
      <c r="BZ33" s="22" t="s">
        <v>452</v>
      </c>
      <c r="CA33" s="22" t="s">
        <v>447</v>
      </c>
      <c r="CB33" s="2" t="s">
        <v>2605</v>
      </c>
      <c r="CC33" s="2" t="s">
        <v>452</v>
      </c>
      <c r="CD33" s="22" t="s">
        <v>447</v>
      </c>
      <c r="CE33" s="22" t="s">
        <v>447</v>
      </c>
      <c r="CF33" s="22" t="s">
        <v>447</v>
      </c>
      <c r="CG33" s="22" t="s">
        <v>447</v>
      </c>
      <c r="CH33" s="22" t="s">
        <v>447</v>
      </c>
      <c r="CI33" s="22" t="s">
        <v>452</v>
      </c>
      <c r="CJ33" s="22" t="s">
        <v>447</v>
      </c>
      <c r="CK33" s="2" t="s">
        <v>425</v>
      </c>
      <c r="CL33" s="2" t="s">
        <v>456</v>
      </c>
      <c r="CM33" s="2" t="s">
        <v>2606</v>
      </c>
      <c r="CP33" s="2" t="s">
        <v>443</v>
      </c>
    </row>
    <row r="34" spans="1:94" x14ac:dyDescent="0.25">
      <c r="A34" t="s">
        <v>2679</v>
      </c>
      <c r="B34" t="s">
        <v>2676</v>
      </c>
      <c r="C34">
        <v>406</v>
      </c>
      <c r="D34" s="2" t="s">
        <v>452</v>
      </c>
      <c r="E34" s="2" t="s">
        <v>447</v>
      </c>
      <c r="F34" s="2" t="s">
        <v>447</v>
      </c>
      <c r="G34" s="2" t="s">
        <v>447</v>
      </c>
      <c r="H34" s="2" t="s">
        <v>3133</v>
      </c>
      <c r="I34" s="2" t="s">
        <v>447</v>
      </c>
      <c r="J34" s="2" t="s">
        <v>447</v>
      </c>
      <c r="K34" s="2" t="s">
        <v>452</v>
      </c>
      <c r="L34" s="2" t="s">
        <v>447</v>
      </c>
      <c r="M34" s="2" t="s">
        <v>425</v>
      </c>
      <c r="N34" s="2" t="s">
        <v>447</v>
      </c>
      <c r="O34" s="2" t="s">
        <v>452</v>
      </c>
      <c r="P34" s="2" t="s">
        <v>447</v>
      </c>
      <c r="Q34" s="2" t="s">
        <v>447</v>
      </c>
      <c r="R34" s="2" t="s">
        <v>447</v>
      </c>
      <c r="S34" s="2" t="s">
        <v>447</v>
      </c>
      <c r="T34" s="2" t="s">
        <v>447</v>
      </c>
      <c r="U34" s="2" t="s">
        <v>447</v>
      </c>
      <c r="V34" s="2" t="s">
        <v>2689</v>
      </c>
      <c r="W34" s="2" t="s">
        <v>452</v>
      </c>
      <c r="X34" s="2" t="s">
        <v>452</v>
      </c>
      <c r="Y34" s="2" t="s">
        <v>452</v>
      </c>
      <c r="Z34" s="2" t="s">
        <v>452</v>
      </c>
      <c r="AA34" s="2" t="s">
        <v>452</v>
      </c>
      <c r="AB34" s="2" t="s">
        <v>452</v>
      </c>
      <c r="AC34" s="2" t="s">
        <v>447</v>
      </c>
      <c r="AD34" s="2" t="s">
        <v>447</v>
      </c>
      <c r="AE34" s="2" t="s">
        <v>2690</v>
      </c>
      <c r="AF34" s="2" t="s">
        <v>2691</v>
      </c>
      <c r="AG34" s="22" t="s">
        <v>452</v>
      </c>
      <c r="AH34" s="22" t="s">
        <v>452</v>
      </c>
      <c r="AI34" s="22" t="s">
        <v>447</v>
      </c>
      <c r="AJ34" s="22" t="s">
        <v>452</v>
      </c>
      <c r="AK34" s="22" t="s">
        <v>452</v>
      </c>
      <c r="AL34" s="22" t="s">
        <v>447</v>
      </c>
      <c r="AM34" s="22" t="s">
        <v>447</v>
      </c>
      <c r="AN34" s="2" t="s">
        <v>425</v>
      </c>
      <c r="AO34" s="22" t="s">
        <v>447</v>
      </c>
      <c r="AP34" s="22" t="s">
        <v>447</v>
      </c>
      <c r="AQ34" s="22" t="s">
        <v>447</v>
      </c>
      <c r="AR34" s="22" t="s">
        <v>447</v>
      </c>
      <c r="AS34" s="22" t="s">
        <v>452</v>
      </c>
      <c r="AT34" s="22" t="s">
        <v>447</v>
      </c>
      <c r="AU34" s="2" t="s">
        <v>2692</v>
      </c>
      <c r="AV34" s="2" t="s">
        <v>471</v>
      </c>
      <c r="AW34" s="2" t="s">
        <v>2693</v>
      </c>
      <c r="AX34" s="23" t="s">
        <v>452</v>
      </c>
      <c r="AY34" s="23" t="s">
        <v>447</v>
      </c>
      <c r="AZ34" s="23" t="s">
        <v>447</v>
      </c>
      <c r="BA34" s="2" t="s">
        <v>447</v>
      </c>
      <c r="BB34" s="2" t="s">
        <v>607</v>
      </c>
      <c r="BC34" s="2" t="s">
        <v>425</v>
      </c>
      <c r="BL34" s="23" t="s">
        <v>452</v>
      </c>
      <c r="BM34" s="23" t="s">
        <v>447</v>
      </c>
      <c r="BN34" s="23" t="s">
        <v>447</v>
      </c>
      <c r="BO34" s="23" t="s">
        <v>452</v>
      </c>
      <c r="BP34" s="23" t="s">
        <v>447</v>
      </c>
      <c r="BQ34" s="23" t="s">
        <v>447</v>
      </c>
      <c r="BR34" s="23" t="s">
        <v>447</v>
      </c>
      <c r="BS34" s="23" t="s">
        <v>447</v>
      </c>
      <c r="BT34" s="23" t="s">
        <v>447</v>
      </c>
      <c r="BU34" s="2" t="s">
        <v>2694</v>
      </c>
      <c r="BV34" s="22" t="s">
        <v>447</v>
      </c>
      <c r="BW34" s="22" t="s">
        <v>452</v>
      </c>
      <c r="BX34" s="22" t="s">
        <v>447</v>
      </c>
      <c r="BY34" s="22" t="s">
        <v>452</v>
      </c>
      <c r="BZ34" s="22" t="s">
        <v>447</v>
      </c>
      <c r="CA34" s="22" t="s">
        <v>447</v>
      </c>
      <c r="CB34" s="2" t="s">
        <v>425</v>
      </c>
      <c r="CC34" s="2" t="s">
        <v>452</v>
      </c>
      <c r="CD34" s="22" t="s">
        <v>447</v>
      </c>
      <c r="CE34" s="22" t="s">
        <v>452</v>
      </c>
      <c r="CF34" s="22" t="s">
        <v>452</v>
      </c>
      <c r="CG34" s="22" t="s">
        <v>447</v>
      </c>
      <c r="CH34" s="22" t="s">
        <v>447</v>
      </c>
      <c r="CI34" s="22" t="s">
        <v>447</v>
      </c>
      <c r="CJ34" s="22" t="s">
        <v>447</v>
      </c>
      <c r="CK34" s="2" t="s">
        <v>2695</v>
      </c>
      <c r="CL34" s="2" t="s">
        <v>454</v>
      </c>
      <c r="CM34" s="2" t="s">
        <v>2696</v>
      </c>
      <c r="CN34" s="2" t="s">
        <v>456</v>
      </c>
      <c r="CO34" s="2" t="s">
        <v>2697</v>
      </c>
      <c r="CP34" s="2" t="s">
        <v>443</v>
      </c>
    </row>
    <row r="35" spans="1:94" x14ac:dyDescent="0.25">
      <c r="A35" t="s">
        <v>2774</v>
      </c>
      <c r="B35" t="s">
        <v>2771</v>
      </c>
      <c r="C35">
        <v>407</v>
      </c>
      <c r="D35" s="2" t="s">
        <v>447</v>
      </c>
      <c r="E35" s="2" t="s">
        <v>447</v>
      </c>
      <c r="F35" s="2" t="s">
        <v>452</v>
      </c>
      <c r="G35" s="2" t="s">
        <v>452</v>
      </c>
      <c r="H35" s="2" t="s">
        <v>447</v>
      </c>
      <c r="I35" s="2" t="s">
        <v>447</v>
      </c>
      <c r="J35" s="2" t="s">
        <v>447</v>
      </c>
      <c r="K35" s="2" t="s">
        <v>447</v>
      </c>
      <c r="L35" s="2" t="s">
        <v>447</v>
      </c>
      <c r="M35" s="2" t="s">
        <v>2784</v>
      </c>
      <c r="N35" s="2" t="s">
        <v>447</v>
      </c>
      <c r="O35" s="2" t="s">
        <v>447</v>
      </c>
      <c r="P35" s="2" t="s">
        <v>452</v>
      </c>
      <c r="Q35" s="2" t="s">
        <v>447</v>
      </c>
      <c r="R35" s="2" t="s">
        <v>447</v>
      </c>
      <c r="S35" s="2" t="s">
        <v>447</v>
      </c>
      <c r="T35" s="2" t="s">
        <v>447</v>
      </c>
      <c r="U35" s="2" t="s">
        <v>447</v>
      </c>
      <c r="V35" s="2" t="s">
        <v>425</v>
      </c>
      <c r="W35" s="2" t="s">
        <v>452</v>
      </c>
      <c r="X35" s="2" t="s">
        <v>447</v>
      </c>
      <c r="Y35" s="2" t="s">
        <v>452</v>
      </c>
      <c r="Z35" s="2" t="s">
        <v>452</v>
      </c>
      <c r="AA35" s="2" t="s">
        <v>447</v>
      </c>
      <c r="AB35" s="2" t="s">
        <v>447</v>
      </c>
      <c r="AC35" s="2" t="s">
        <v>452</v>
      </c>
      <c r="AD35" s="2" t="s">
        <v>447</v>
      </c>
      <c r="AE35" s="2" t="s">
        <v>2785</v>
      </c>
      <c r="AF35" s="2" t="s">
        <v>537</v>
      </c>
      <c r="AG35" s="22" t="s">
        <v>452</v>
      </c>
      <c r="AH35" s="22" t="s">
        <v>447</v>
      </c>
      <c r="AI35" s="22" t="s">
        <v>452</v>
      </c>
      <c r="AJ35" s="22" t="s">
        <v>452</v>
      </c>
      <c r="AK35" s="22" t="s">
        <v>447</v>
      </c>
      <c r="AL35" s="22" t="s">
        <v>452</v>
      </c>
      <c r="AM35" s="22" t="s">
        <v>447</v>
      </c>
      <c r="AN35" s="2" t="s">
        <v>2786</v>
      </c>
      <c r="AO35" s="22" t="s">
        <v>447</v>
      </c>
      <c r="AP35" s="22" t="s">
        <v>447</v>
      </c>
      <c r="AQ35" s="22" t="s">
        <v>447</v>
      </c>
      <c r="AR35" s="22" t="s">
        <v>447</v>
      </c>
      <c r="AS35" s="22" t="s">
        <v>447</v>
      </c>
      <c r="AT35" s="22" t="s">
        <v>452</v>
      </c>
      <c r="AU35" s="2" t="s">
        <v>425</v>
      </c>
      <c r="AV35" s="2" t="s">
        <v>447</v>
      </c>
      <c r="AW35" s="2" t="s">
        <v>425</v>
      </c>
      <c r="AX35" s="23" t="s">
        <v>447</v>
      </c>
      <c r="AY35" s="23" t="s">
        <v>447</v>
      </c>
      <c r="AZ35" s="23" t="s">
        <v>452</v>
      </c>
      <c r="BA35" s="2" t="s">
        <v>447</v>
      </c>
      <c r="BB35" s="2" t="s">
        <v>436</v>
      </c>
      <c r="BC35" s="2" t="s">
        <v>2787</v>
      </c>
      <c r="BD35" s="2" t="s">
        <v>449</v>
      </c>
      <c r="BE35" s="2" t="s">
        <v>2788</v>
      </c>
      <c r="BL35" s="23" t="s">
        <v>447</v>
      </c>
      <c r="BM35" s="23" t="s">
        <v>447</v>
      </c>
      <c r="BN35" s="23" t="s">
        <v>447</v>
      </c>
      <c r="BO35" s="23" t="s">
        <v>447</v>
      </c>
      <c r="BP35" s="23" t="s">
        <v>447</v>
      </c>
      <c r="BQ35" s="23" t="s">
        <v>447</v>
      </c>
      <c r="BR35" s="23" t="s">
        <v>447</v>
      </c>
      <c r="BS35" s="23" t="s">
        <v>447</v>
      </c>
      <c r="BT35" s="23" t="s">
        <v>452</v>
      </c>
      <c r="BU35" s="2" t="s">
        <v>425</v>
      </c>
      <c r="BV35" s="22" t="s">
        <v>447</v>
      </c>
      <c r="BW35" s="22" t="s">
        <v>452</v>
      </c>
      <c r="BX35" s="22" t="s">
        <v>447</v>
      </c>
      <c r="BY35" s="22" t="s">
        <v>447</v>
      </c>
      <c r="BZ35" s="22" t="s">
        <v>452</v>
      </c>
      <c r="CA35" s="22" t="s">
        <v>447</v>
      </c>
      <c r="CB35" s="2" t="s">
        <v>2789</v>
      </c>
      <c r="CC35" s="2" t="s">
        <v>452</v>
      </c>
      <c r="CD35" s="22" t="s">
        <v>447</v>
      </c>
      <c r="CE35" s="22" t="s">
        <v>447</v>
      </c>
      <c r="CF35" s="22" t="s">
        <v>447</v>
      </c>
      <c r="CG35" s="22" t="s">
        <v>452</v>
      </c>
      <c r="CH35" s="22" t="s">
        <v>452</v>
      </c>
      <c r="CI35" s="22" t="s">
        <v>447</v>
      </c>
      <c r="CJ35" s="22" t="s">
        <v>447</v>
      </c>
      <c r="CK35" s="2" t="s">
        <v>425</v>
      </c>
      <c r="CL35" s="2" t="s">
        <v>454</v>
      </c>
      <c r="CM35" s="2" t="s">
        <v>2790</v>
      </c>
      <c r="CP35" s="2" t="s">
        <v>443</v>
      </c>
    </row>
    <row r="36" spans="1:94" x14ac:dyDescent="0.25">
      <c r="A36" t="s">
        <v>2840</v>
      </c>
      <c r="B36" t="s">
        <v>2837</v>
      </c>
      <c r="C36">
        <v>408</v>
      </c>
      <c r="D36" s="2" t="s">
        <v>452</v>
      </c>
      <c r="E36" s="2" t="s">
        <v>447</v>
      </c>
      <c r="F36" s="2" t="s">
        <v>447</v>
      </c>
      <c r="G36" s="2" t="s">
        <v>447</v>
      </c>
      <c r="H36" s="2" t="s">
        <v>447</v>
      </c>
      <c r="I36" s="2" t="s">
        <v>447</v>
      </c>
      <c r="J36" s="2" t="s">
        <v>447</v>
      </c>
      <c r="K36" s="2" t="s">
        <v>447</v>
      </c>
      <c r="L36" s="2" t="s">
        <v>452</v>
      </c>
      <c r="M36" s="2" t="s">
        <v>425</v>
      </c>
      <c r="N36" s="2" t="s">
        <v>447</v>
      </c>
      <c r="O36" s="2" t="s">
        <v>447</v>
      </c>
      <c r="P36" s="2" t="s">
        <v>447</v>
      </c>
      <c r="Q36" s="2" t="s">
        <v>452</v>
      </c>
      <c r="R36" s="2" t="s">
        <v>447</v>
      </c>
      <c r="S36" s="2" t="s">
        <v>447</v>
      </c>
      <c r="T36" s="2" t="s">
        <v>447</v>
      </c>
      <c r="U36" s="2" t="s">
        <v>447</v>
      </c>
      <c r="V36" s="2" t="s">
        <v>425</v>
      </c>
      <c r="W36" s="2" t="s">
        <v>452</v>
      </c>
      <c r="X36" s="2" t="s">
        <v>447</v>
      </c>
      <c r="Y36" s="2" t="s">
        <v>452</v>
      </c>
      <c r="Z36" s="2" t="s">
        <v>452</v>
      </c>
      <c r="AA36" s="2" t="s">
        <v>452</v>
      </c>
      <c r="AB36" s="2" t="s">
        <v>452</v>
      </c>
      <c r="AC36" s="2" t="s">
        <v>447</v>
      </c>
      <c r="AD36" s="2" t="s">
        <v>447</v>
      </c>
      <c r="AE36" s="2" t="s">
        <v>425</v>
      </c>
      <c r="AF36" s="2" t="s">
        <v>2847</v>
      </c>
      <c r="AG36" s="22" t="s">
        <v>452</v>
      </c>
      <c r="AH36" s="22" t="s">
        <v>452</v>
      </c>
      <c r="AI36" s="22" t="s">
        <v>452</v>
      </c>
      <c r="AJ36" s="22" t="s">
        <v>447</v>
      </c>
      <c r="AK36" s="22" t="s">
        <v>452</v>
      </c>
      <c r="AL36" s="22" t="s">
        <v>447</v>
      </c>
      <c r="AM36" s="22" t="s">
        <v>447</v>
      </c>
      <c r="AN36" s="2" t="s">
        <v>425</v>
      </c>
      <c r="AO36" s="22" t="s">
        <v>447</v>
      </c>
      <c r="AP36" s="22" t="s">
        <v>447</v>
      </c>
      <c r="AQ36" s="22" t="s">
        <v>447</v>
      </c>
      <c r="AR36" s="22" t="s">
        <v>447</v>
      </c>
      <c r="AS36" s="22" t="s">
        <v>447</v>
      </c>
      <c r="AT36" s="22" t="s">
        <v>452</v>
      </c>
      <c r="AU36" s="2" t="s">
        <v>2848</v>
      </c>
      <c r="AV36" s="2" t="s">
        <v>447</v>
      </c>
      <c r="AW36" s="2" t="s">
        <v>425</v>
      </c>
      <c r="AX36" s="23" t="s">
        <v>447</v>
      </c>
      <c r="AY36" s="23" t="s">
        <v>447</v>
      </c>
      <c r="AZ36" s="23" t="s">
        <v>452</v>
      </c>
      <c r="BA36" s="2" t="s">
        <v>447</v>
      </c>
      <c r="BB36" s="2" t="s">
        <v>449</v>
      </c>
      <c r="BC36" s="2" t="s">
        <v>2849</v>
      </c>
      <c r="BD36" s="2" t="s">
        <v>436</v>
      </c>
      <c r="BE36" s="2" t="s">
        <v>2850</v>
      </c>
      <c r="BF36" s="2" t="s">
        <v>534</v>
      </c>
      <c r="BG36" s="2" t="s">
        <v>2851</v>
      </c>
      <c r="BL36" s="23" t="s">
        <v>447</v>
      </c>
      <c r="BM36" s="23" t="s">
        <v>447</v>
      </c>
      <c r="BN36" s="23" t="s">
        <v>447</v>
      </c>
      <c r="BO36" s="23" t="s">
        <v>447</v>
      </c>
      <c r="BP36" s="23" t="s">
        <v>447</v>
      </c>
      <c r="BQ36" s="23" t="s">
        <v>447</v>
      </c>
      <c r="BR36" s="23" t="s">
        <v>447</v>
      </c>
      <c r="BS36" s="23" t="s">
        <v>447</v>
      </c>
      <c r="BT36" s="23" t="s">
        <v>452</v>
      </c>
      <c r="BU36" s="2" t="s">
        <v>425</v>
      </c>
      <c r="BV36" s="22" t="s">
        <v>447</v>
      </c>
      <c r="BW36" s="22" t="s">
        <v>447</v>
      </c>
      <c r="BX36" s="22" t="s">
        <v>447</v>
      </c>
      <c r="BY36" s="22" t="s">
        <v>447</v>
      </c>
      <c r="BZ36" s="22" t="s">
        <v>447</v>
      </c>
      <c r="CA36" s="22" t="s">
        <v>452</v>
      </c>
      <c r="CB36" s="2" t="s">
        <v>425</v>
      </c>
      <c r="CC36" s="2" t="s">
        <v>452</v>
      </c>
      <c r="CD36" s="22" t="s">
        <v>447</v>
      </c>
      <c r="CE36" s="22" t="s">
        <v>447</v>
      </c>
      <c r="CF36" s="22" t="s">
        <v>447</v>
      </c>
      <c r="CG36" s="22" t="s">
        <v>452</v>
      </c>
      <c r="CH36" s="22" t="s">
        <v>452</v>
      </c>
      <c r="CI36" s="22" t="s">
        <v>447</v>
      </c>
      <c r="CJ36" s="22" t="s">
        <v>447</v>
      </c>
      <c r="CK36" s="2" t="s">
        <v>425</v>
      </c>
      <c r="CL36" s="2" t="s">
        <v>454</v>
      </c>
      <c r="CM36" s="2" t="s">
        <v>2852</v>
      </c>
      <c r="CN36" s="2" t="s">
        <v>456</v>
      </c>
      <c r="CO36" s="2" t="s">
        <v>2853</v>
      </c>
      <c r="CP36" s="2" t="s">
        <v>443</v>
      </c>
    </row>
    <row r="37" spans="1:94" x14ac:dyDescent="0.25">
      <c r="A37" t="s">
        <v>2895</v>
      </c>
      <c r="B37" t="s">
        <v>2892</v>
      </c>
      <c r="C37">
        <v>409</v>
      </c>
      <c r="D37" s="2" t="s">
        <v>447</v>
      </c>
      <c r="E37" s="2" t="s">
        <v>447</v>
      </c>
      <c r="F37" s="2" t="s">
        <v>452</v>
      </c>
      <c r="G37" s="2" t="s">
        <v>447</v>
      </c>
      <c r="H37" s="2" t="s">
        <v>447</v>
      </c>
      <c r="I37" s="2" t="s">
        <v>447</v>
      </c>
      <c r="J37" s="2" t="s">
        <v>452</v>
      </c>
      <c r="K37" s="2" t="s">
        <v>447</v>
      </c>
      <c r="L37" s="2" t="s">
        <v>447</v>
      </c>
      <c r="M37" s="2" t="s">
        <v>2902</v>
      </c>
      <c r="N37" s="2" t="s">
        <v>447</v>
      </c>
      <c r="O37" s="2" t="s">
        <v>447</v>
      </c>
      <c r="P37" s="2" t="s">
        <v>447</v>
      </c>
      <c r="Q37" s="2" t="s">
        <v>447</v>
      </c>
      <c r="R37" s="2" t="s">
        <v>447</v>
      </c>
      <c r="S37" s="2" t="s">
        <v>447</v>
      </c>
      <c r="T37" s="2" t="s">
        <v>452</v>
      </c>
      <c r="U37" s="2" t="s">
        <v>447</v>
      </c>
      <c r="V37" s="2" t="s">
        <v>2903</v>
      </c>
      <c r="W37" s="2" t="s">
        <v>452</v>
      </c>
      <c r="X37" s="2" t="s">
        <v>447</v>
      </c>
      <c r="Y37" s="2" t="s">
        <v>452</v>
      </c>
      <c r="Z37" s="2" t="s">
        <v>452</v>
      </c>
      <c r="AA37" s="2" t="s">
        <v>447</v>
      </c>
      <c r="AB37" s="2" t="s">
        <v>452</v>
      </c>
      <c r="AC37" s="2" t="s">
        <v>447</v>
      </c>
      <c r="AD37" s="2" t="s">
        <v>447</v>
      </c>
      <c r="AE37" s="2" t="s">
        <v>425</v>
      </c>
      <c r="AF37" s="2" t="s">
        <v>2904</v>
      </c>
      <c r="AG37" s="22" t="s">
        <v>452</v>
      </c>
      <c r="AH37" s="22" t="s">
        <v>452</v>
      </c>
      <c r="AI37" s="22" t="s">
        <v>452</v>
      </c>
      <c r="AJ37" s="22" t="s">
        <v>447</v>
      </c>
      <c r="AK37" s="22" t="s">
        <v>452</v>
      </c>
      <c r="AL37" s="22" t="s">
        <v>447</v>
      </c>
      <c r="AM37" s="22" t="s">
        <v>447</v>
      </c>
      <c r="AN37" s="2" t="s">
        <v>2905</v>
      </c>
      <c r="AO37" s="22" t="s">
        <v>452</v>
      </c>
      <c r="AP37" s="22" t="s">
        <v>447</v>
      </c>
      <c r="AQ37" s="22" t="s">
        <v>447</v>
      </c>
      <c r="AR37" s="22" t="s">
        <v>447</v>
      </c>
      <c r="AS37" s="22" t="s">
        <v>452</v>
      </c>
      <c r="AT37" s="22" t="s">
        <v>447</v>
      </c>
      <c r="AU37" s="2" t="s">
        <v>2906</v>
      </c>
      <c r="AV37" s="2" t="s">
        <v>447</v>
      </c>
      <c r="AW37" s="2" t="s">
        <v>425</v>
      </c>
      <c r="AX37" s="23" t="s">
        <v>447</v>
      </c>
      <c r="AY37" s="23" t="s">
        <v>447</v>
      </c>
      <c r="AZ37" s="23" t="s">
        <v>452</v>
      </c>
      <c r="BA37" s="2" t="s">
        <v>447</v>
      </c>
      <c r="BB37" s="2" t="s">
        <v>436</v>
      </c>
      <c r="BC37" s="2" t="s">
        <v>2907</v>
      </c>
      <c r="BD37" s="2" t="s">
        <v>441</v>
      </c>
      <c r="BE37" s="2" t="s">
        <v>2908</v>
      </c>
      <c r="BF37" s="2" t="s">
        <v>449</v>
      </c>
      <c r="BG37" s="2" t="s">
        <v>2909</v>
      </c>
      <c r="BL37" s="23" t="s">
        <v>447</v>
      </c>
      <c r="BM37" s="23" t="s">
        <v>447</v>
      </c>
      <c r="BN37" s="23" t="s">
        <v>447</v>
      </c>
      <c r="BO37" s="23" t="s">
        <v>447</v>
      </c>
      <c r="BP37" s="23" t="s">
        <v>447</v>
      </c>
      <c r="BQ37" s="23" t="s">
        <v>447</v>
      </c>
      <c r="BR37" s="23" t="s">
        <v>447</v>
      </c>
      <c r="BS37" s="23" t="s">
        <v>447</v>
      </c>
      <c r="BT37" s="23" t="s">
        <v>452</v>
      </c>
      <c r="BU37" s="2" t="s">
        <v>425</v>
      </c>
      <c r="BV37" s="22" t="s">
        <v>447</v>
      </c>
      <c r="BW37" s="22" t="s">
        <v>452</v>
      </c>
      <c r="BX37" s="22" t="s">
        <v>447</v>
      </c>
      <c r="BY37" s="22" t="s">
        <v>452</v>
      </c>
      <c r="BZ37" s="22" t="s">
        <v>452</v>
      </c>
      <c r="CA37" s="22" t="s">
        <v>447</v>
      </c>
      <c r="CB37" s="2" t="s">
        <v>2910</v>
      </c>
      <c r="CC37" s="2" t="s">
        <v>447</v>
      </c>
      <c r="CD37" s="22" t="s">
        <v>447</v>
      </c>
      <c r="CE37" s="22" t="s">
        <v>447</v>
      </c>
      <c r="CF37" s="22" t="s">
        <v>447</v>
      </c>
      <c r="CG37" s="22" t="s">
        <v>452</v>
      </c>
      <c r="CH37" s="22" t="s">
        <v>452</v>
      </c>
      <c r="CI37" s="22" t="s">
        <v>447</v>
      </c>
      <c r="CJ37" s="22" t="s">
        <v>447</v>
      </c>
      <c r="CK37" s="2" t="s">
        <v>425</v>
      </c>
      <c r="CL37" s="2" t="s">
        <v>454</v>
      </c>
      <c r="CM37" s="2" t="s">
        <v>2911</v>
      </c>
      <c r="CP37" s="2" t="s">
        <v>443</v>
      </c>
    </row>
    <row r="38" spans="1:94" x14ac:dyDescent="0.25">
      <c r="A38" t="s">
        <v>2981</v>
      </c>
      <c r="B38" t="s">
        <v>2978</v>
      </c>
      <c r="C38">
        <v>410</v>
      </c>
      <c r="D38" s="2" t="s">
        <v>452</v>
      </c>
      <c r="E38" s="2" t="s">
        <v>447</v>
      </c>
      <c r="F38" s="2" t="s">
        <v>447</v>
      </c>
      <c r="G38" s="2" t="s">
        <v>447</v>
      </c>
      <c r="H38" s="2" t="s">
        <v>447</v>
      </c>
      <c r="I38" s="2" t="s">
        <v>447</v>
      </c>
      <c r="J38" s="2" t="s">
        <v>447</v>
      </c>
      <c r="K38" s="2" t="s">
        <v>452</v>
      </c>
      <c r="L38" s="2" t="s">
        <v>447</v>
      </c>
      <c r="M38" s="2" t="s">
        <v>425</v>
      </c>
      <c r="N38" s="2" t="s">
        <v>447</v>
      </c>
      <c r="O38" s="2" t="s">
        <v>447</v>
      </c>
      <c r="P38" s="2" t="s">
        <v>447</v>
      </c>
      <c r="Q38" s="2" t="s">
        <v>452</v>
      </c>
      <c r="R38" s="2" t="s">
        <v>447</v>
      </c>
      <c r="S38" s="2" t="s">
        <v>447</v>
      </c>
      <c r="T38" s="2" t="s">
        <v>447</v>
      </c>
      <c r="U38" s="2" t="s">
        <v>447</v>
      </c>
      <c r="V38" s="2" t="s">
        <v>425</v>
      </c>
      <c r="W38" s="2" t="s">
        <v>452</v>
      </c>
      <c r="X38" s="2" t="s">
        <v>447</v>
      </c>
      <c r="Y38" s="2" t="s">
        <v>452</v>
      </c>
      <c r="Z38" s="2" t="s">
        <v>452</v>
      </c>
      <c r="AA38" s="2" t="s">
        <v>452</v>
      </c>
      <c r="AB38" s="2" t="s">
        <v>452</v>
      </c>
      <c r="AC38" s="2" t="s">
        <v>447</v>
      </c>
      <c r="AD38" s="2" t="s">
        <v>447</v>
      </c>
      <c r="AE38" s="2" t="s">
        <v>425</v>
      </c>
      <c r="AF38" s="2" t="s">
        <v>2987</v>
      </c>
      <c r="AG38" s="22" t="s">
        <v>452</v>
      </c>
      <c r="AH38" s="22" t="s">
        <v>452</v>
      </c>
      <c r="AI38" s="22" t="s">
        <v>452</v>
      </c>
      <c r="AJ38" s="22" t="s">
        <v>447</v>
      </c>
      <c r="AK38" s="22" t="s">
        <v>447</v>
      </c>
      <c r="AL38" s="22" t="s">
        <v>452</v>
      </c>
      <c r="AM38" s="22" t="s">
        <v>447</v>
      </c>
      <c r="AN38" s="2" t="s">
        <v>2988</v>
      </c>
      <c r="AO38" s="22" t="s">
        <v>447</v>
      </c>
      <c r="AP38" s="22" t="s">
        <v>447</v>
      </c>
      <c r="AQ38" s="22" t="s">
        <v>452</v>
      </c>
      <c r="AR38" s="22" t="s">
        <v>447</v>
      </c>
      <c r="AS38" s="22" t="s">
        <v>447</v>
      </c>
      <c r="AT38" s="22" t="s">
        <v>447</v>
      </c>
      <c r="AU38" s="2" t="s">
        <v>425</v>
      </c>
      <c r="AV38" s="2" t="s">
        <v>447</v>
      </c>
      <c r="AW38" s="2" t="s">
        <v>425</v>
      </c>
      <c r="AX38" s="23" t="s">
        <v>447</v>
      </c>
      <c r="AY38" s="23" t="s">
        <v>447</v>
      </c>
      <c r="AZ38" s="23" t="s">
        <v>452</v>
      </c>
      <c r="BA38" s="2" t="s">
        <v>447</v>
      </c>
      <c r="BB38" s="2" t="s">
        <v>449</v>
      </c>
      <c r="BC38" s="2" t="s">
        <v>2989</v>
      </c>
      <c r="BD38" s="2" t="s">
        <v>534</v>
      </c>
      <c r="BE38" s="2" t="s">
        <v>2990</v>
      </c>
      <c r="BL38" s="23" t="s">
        <v>452</v>
      </c>
      <c r="BM38" s="23" t="s">
        <v>452</v>
      </c>
      <c r="BN38" s="23" t="s">
        <v>447</v>
      </c>
      <c r="BO38" s="23" t="s">
        <v>452</v>
      </c>
      <c r="BP38" s="23" t="s">
        <v>447</v>
      </c>
      <c r="BQ38" s="23" t="s">
        <v>447</v>
      </c>
      <c r="BR38" s="23" t="s">
        <v>447</v>
      </c>
      <c r="BS38" s="23" t="s">
        <v>452</v>
      </c>
      <c r="BT38" s="23" t="s">
        <v>447</v>
      </c>
      <c r="BU38" s="2" t="s">
        <v>2991</v>
      </c>
      <c r="BV38" s="22" t="s">
        <v>452</v>
      </c>
      <c r="BW38" s="22" t="s">
        <v>452</v>
      </c>
      <c r="BX38" s="22" t="s">
        <v>447</v>
      </c>
      <c r="BY38" s="22" t="s">
        <v>452</v>
      </c>
      <c r="BZ38" s="22" t="s">
        <v>447</v>
      </c>
      <c r="CA38" s="22" t="s">
        <v>447</v>
      </c>
      <c r="CB38" s="2" t="s">
        <v>425</v>
      </c>
      <c r="CC38" s="2" t="s">
        <v>452</v>
      </c>
      <c r="CD38" s="22" t="s">
        <v>447</v>
      </c>
      <c r="CE38" s="22" t="s">
        <v>447</v>
      </c>
      <c r="CF38" s="22" t="s">
        <v>447</v>
      </c>
      <c r="CG38" s="22" t="s">
        <v>452</v>
      </c>
      <c r="CH38" s="22" t="s">
        <v>447</v>
      </c>
      <c r="CI38" s="22" t="s">
        <v>447</v>
      </c>
      <c r="CJ38" s="22" t="s">
        <v>447</v>
      </c>
      <c r="CK38" s="2" t="s">
        <v>2992</v>
      </c>
      <c r="CL38" s="2" t="s">
        <v>454</v>
      </c>
      <c r="CM38" s="2" t="s">
        <v>2993</v>
      </c>
      <c r="CN38" s="2" t="s">
        <v>456</v>
      </c>
      <c r="CO38" s="2" t="s">
        <v>2994</v>
      </c>
      <c r="CP38" s="2" t="s">
        <v>443</v>
      </c>
    </row>
    <row r="39" spans="1:94" x14ac:dyDescent="0.25">
      <c r="A39" t="s">
        <v>3048</v>
      </c>
      <c r="B39" t="s">
        <v>3045</v>
      </c>
      <c r="C39">
        <v>419</v>
      </c>
      <c r="D39" s="2" t="s">
        <v>447</v>
      </c>
      <c r="E39" s="2" t="s">
        <v>447</v>
      </c>
      <c r="F39" s="2" t="s">
        <v>452</v>
      </c>
      <c r="G39" s="2" t="s">
        <v>447</v>
      </c>
      <c r="H39" s="2" t="s">
        <v>452</v>
      </c>
      <c r="I39" s="2" t="s">
        <v>447</v>
      </c>
      <c r="J39" s="2" t="s">
        <v>447</v>
      </c>
      <c r="K39" s="2" t="s">
        <v>447</v>
      </c>
      <c r="L39" s="2" t="s">
        <v>447</v>
      </c>
      <c r="M39" s="2" t="s">
        <v>3054</v>
      </c>
      <c r="N39" s="2" t="s">
        <v>447</v>
      </c>
      <c r="O39" s="2" t="s">
        <v>452</v>
      </c>
      <c r="P39" s="2" t="s">
        <v>447</v>
      </c>
      <c r="Q39" s="2" t="s">
        <v>447</v>
      </c>
      <c r="R39" s="2" t="s">
        <v>447</v>
      </c>
      <c r="S39" s="2" t="s">
        <v>447</v>
      </c>
      <c r="T39" s="2" t="s">
        <v>447</v>
      </c>
      <c r="U39" s="2" t="s">
        <v>447</v>
      </c>
      <c r="V39" s="2" t="s">
        <v>425</v>
      </c>
      <c r="X39" s="2" t="s">
        <v>447</v>
      </c>
      <c r="Y39" s="2" t="s">
        <v>447</v>
      </c>
      <c r="Z39" s="2" t="s">
        <v>447</v>
      </c>
      <c r="AA39" s="2" t="s">
        <v>447</v>
      </c>
      <c r="AB39" s="2" t="s">
        <v>447</v>
      </c>
      <c r="AC39" s="2" t="s">
        <v>452</v>
      </c>
      <c r="AD39" s="2" t="s">
        <v>447</v>
      </c>
      <c r="AE39" s="2" t="s">
        <v>3055</v>
      </c>
      <c r="AF39" s="2" t="s">
        <v>425</v>
      </c>
      <c r="AG39" s="22" t="s">
        <v>452</v>
      </c>
      <c r="AH39" s="22" t="s">
        <v>447</v>
      </c>
      <c r="AI39" s="22" t="s">
        <v>447</v>
      </c>
      <c r="AJ39" s="22" t="s">
        <v>447</v>
      </c>
      <c r="AK39" s="22" t="s">
        <v>447</v>
      </c>
      <c r="AL39" s="22" t="s">
        <v>447</v>
      </c>
      <c r="AM39" s="22" t="s">
        <v>447</v>
      </c>
      <c r="AN39" s="2" t="s">
        <v>425</v>
      </c>
      <c r="AO39" s="22" t="s">
        <v>447</v>
      </c>
      <c r="AP39" s="22" t="s">
        <v>447</v>
      </c>
      <c r="AQ39" s="22" t="s">
        <v>447</v>
      </c>
      <c r="AR39" s="22" t="s">
        <v>447</v>
      </c>
      <c r="AS39" s="22" t="s">
        <v>447</v>
      </c>
      <c r="AT39" s="22" t="s">
        <v>452</v>
      </c>
      <c r="AU39" s="2" t="s">
        <v>425</v>
      </c>
      <c r="AV39" s="2" t="s">
        <v>447</v>
      </c>
      <c r="AW39" s="2" t="s">
        <v>425</v>
      </c>
      <c r="AX39" s="23" t="s">
        <v>447</v>
      </c>
      <c r="AY39" s="23" t="s">
        <v>452</v>
      </c>
      <c r="AZ39" s="23" t="s">
        <v>447</v>
      </c>
      <c r="BA39" s="2" t="s">
        <v>447</v>
      </c>
      <c r="BB39" s="2" t="s">
        <v>436</v>
      </c>
      <c r="BC39" s="2" t="s">
        <v>3056</v>
      </c>
      <c r="BD39" s="2" t="s">
        <v>449</v>
      </c>
      <c r="BE39" s="2" t="s">
        <v>3056</v>
      </c>
      <c r="BL39" s="23" t="s">
        <v>447</v>
      </c>
      <c r="BM39" s="23" t="s">
        <v>447</v>
      </c>
      <c r="BN39" s="23" t="s">
        <v>447</v>
      </c>
      <c r="BO39" s="23" t="s">
        <v>447</v>
      </c>
      <c r="BP39" s="23" t="s">
        <v>447</v>
      </c>
      <c r="BQ39" s="23" t="s">
        <v>447</v>
      </c>
      <c r="BR39" s="23" t="s">
        <v>447</v>
      </c>
      <c r="BS39" s="23" t="s">
        <v>447</v>
      </c>
      <c r="BT39" s="23" t="s">
        <v>452</v>
      </c>
      <c r="BU39" s="2" t="s">
        <v>425</v>
      </c>
      <c r="BV39" s="22" t="s">
        <v>447</v>
      </c>
      <c r="BW39" s="22" t="s">
        <v>447</v>
      </c>
      <c r="BX39" s="22" t="s">
        <v>447</v>
      </c>
      <c r="BY39" s="22" t="s">
        <v>452</v>
      </c>
      <c r="BZ39" s="22" t="s">
        <v>447</v>
      </c>
      <c r="CA39" s="22" t="s">
        <v>447</v>
      </c>
      <c r="CB39" s="2" t="s">
        <v>425</v>
      </c>
      <c r="CC39" s="2" t="s">
        <v>452</v>
      </c>
      <c r="CD39" s="22" t="s">
        <v>447</v>
      </c>
      <c r="CE39" s="22" t="s">
        <v>447</v>
      </c>
      <c r="CF39" s="22" t="s">
        <v>447</v>
      </c>
      <c r="CG39" s="22" t="s">
        <v>452</v>
      </c>
      <c r="CH39" s="22" t="s">
        <v>447</v>
      </c>
      <c r="CI39" s="22" t="s">
        <v>447</v>
      </c>
      <c r="CJ39" s="22" t="s">
        <v>447</v>
      </c>
      <c r="CK39" s="2" t="s">
        <v>3057</v>
      </c>
      <c r="CL39" s="2" t="s">
        <v>454</v>
      </c>
      <c r="CM39" s="2" t="s">
        <v>3058</v>
      </c>
      <c r="CN39" s="2" t="s">
        <v>456</v>
      </c>
      <c r="CO39" s="2" t="s">
        <v>3059</v>
      </c>
      <c r="CP39" s="2" t="s">
        <v>443</v>
      </c>
    </row>
    <row r="40" spans="1:94" x14ac:dyDescent="0.25">
      <c r="A40" t="s">
        <v>3099</v>
      </c>
      <c r="B40" t="s">
        <v>3096</v>
      </c>
      <c r="C40">
        <v>938</v>
      </c>
      <c r="D40" s="2" t="s">
        <v>452</v>
      </c>
      <c r="E40" s="2" t="s">
        <v>447</v>
      </c>
      <c r="F40" s="2" t="s">
        <v>447</v>
      </c>
      <c r="G40" s="2" t="s">
        <v>447</v>
      </c>
      <c r="H40" s="2" t="s">
        <v>447</v>
      </c>
      <c r="I40" s="2" t="s">
        <v>447</v>
      </c>
      <c r="J40" s="2" t="s">
        <v>447</v>
      </c>
      <c r="K40" s="2" t="s">
        <v>452</v>
      </c>
      <c r="L40" s="2" t="s">
        <v>447</v>
      </c>
      <c r="M40" s="2" t="s">
        <v>425</v>
      </c>
      <c r="N40" s="2" t="s">
        <v>447</v>
      </c>
      <c r="O40" s="2" t="s">
        <v>447</v>
      </c>
      <c r="P40" s="2" t="s">
        <v>447</v>
      </c>
      <c r="Q40" s="2" t="s">
        <v>452</v>
      </c>
      <c r="R40" s="2" t="s">
        <v>447</v>
      </c>
      <c r="S40" s="2" t="s">
        <v>447</v>
      </c>
      <c r="T40" s="2" t="s">
        <v>447</v>
      </c>
      <c r="U40" s="2" t="s">
        <v>447</v>
      </c>
      <c r="V40" s="2" t="s">
        <v>537</v>
      </c>
      <c r="W40" s="2" t="s">
        <v>452</v>
      </c>
      <c r="X40" s="2" t="s">
        <v>447</v>
      </c>
      <c r="Y40" s="2" t="s">
        <v>452</v>
      </c>
      <c r="Z40" s="2" t="s">
        <v>447</v>
      </c>
      <c r="AA40" s="2" t="s">
        <v>447</v>
      </c>
      <c r="AB40" s="2" t="s">
        <v>447</v>
      </c>
      <c r="AC40" s="2" t="s">
        <v>447</v>
      </c>
      <c r="AD40" s="2" t="s">
        <v>447</v>
      </c>
      <c r="AE40" s="2" t="s">
        <v>425</v>
      </c>
      <c r="AF40" s="2" t="s">
        <v>537</v>
      </c>
      <c r="AG40" s="22" t="s">
        <v>447</v>
      </c>
      <c r="AH40" s="22" t="s">
        <v>447</v>
      </c>
      <c r="AI40" s="22" t="s">
        <v>447</v>
      </c>
      <c r="AJ40" s="22" t="s">
        <v>447</v>
      </c>
      <c r="AK40" s="22" t="s">
        <v>447</v>
      </c>
      <c r="AL40" s="22" t="s">
        <v>447</v>
      </c>
      <c r="AM40" s="22" t="s">
        <v>452</v>
      </c>
      <c r="AN40" s="2" t="s">
        <v>425</v>
      </c>
      <c r="AO40" s="22" t="s">
        <v>452</v>
      </c>
      <c r="AP40" s="22" t="s">
        <v>447</v>
      </c>
      <c r="AQ40" s="22" t="s">
        <v>447</v>
      </c>
      <c r="AR40" s="22" t="s">
        <v>447</v>
      </c>
      <c r="AS40" s="22" t="s">
        <v>447</v>
      </c>
      <c r="AT40" s="22" t="s">
        <v>447</v>
      </c>
      <c r="AU40" s="2" t="s">
        <v>425</v>
      </c>
      <c r="AV40" s="2" t="s">
        <v>447</v>
      </c>
      <c r="AW40" s="2" t="s">
        <v>425</v>
      </c>
      <c r="AX40" s="23" t="s">
        <v>447</v>
      </c>
      <c r="AY40" s="23" t="s">
        <v>452</v>
      </c>
      <c r="AZ40" s="23" t="s">
        <v>447</v>
      </c>
      <c r="BA40" s="2" t="s">
        <v>447</v>
      </c>
      <c r="BB40" s="2" t="s">
        <v>436</v>
      </c>
      <c r="BC40" s="2" t="s">
        <v>3103</v>
      </c>
      <c r="BD40" s="2" t="s">
        <v>449</v>
      </c>
      <c r="BE40" s="2" t="s">
        <v>3103</v>
      </c>
      <c r="BF40" s="2" t="s">
        <v>534</v>
      </c>
      <c r="BG40" s="2" t="s">
        <v>3103</v>
      </c>
      <c r="BH40" s="2" t="s">
        <v>434</v>
      </c>
      <c r="BI40" s="2" t="s">
        <v>3103</v>
      </c>
      <c r="BL40" s="23" t="s">
        <v>447</v>
      </c>
      <c r="BM40" s="23" t="s">
        <v>447</v>
      </c>
      <c r="BN40" s="23" t="s">
        <v>447</v>
      </c>
      <c r="BO40" s="23" t="s">
        <v>447</v>
      </c>
      <c r="BP40" s="23" t="s">
        <v>447</v>
      </c>
      <c r="BQ40" s="23" t="s">
        <v>447</v>
      </c>
      <c r="BR40" s="23" t="s">
        <v>447</v>
      </c>
      <c r="BS40" s="23" t="s">
        <v>447</v>
      </c>
      <c r="BT40" s="23" t="s">
        <v>452</v>
      </c>
      <c r="BU40" s="2" t="s">
        <v>425</v>
      </c>
      <c r="BV40" s="22" t="s">
        <v>447</v>
      </c>
      <c r="BW40" s="22" t="s">
        <v>447</v>
      </c>
      <c r="BX40" s="22" t="s">
        <v>447</v>
      </c>
      <c r="BY40" s="22" t="s">
        <v>447</v>
      </c>
      <c r="BZ40" s="22" t="s">
        <v>452</v>
      </c>
      <c r="CA40" s="22" t="s">
        <v>447</v>
      </c>
      <c r="CB40" s="2" t="s">
        <v>3104</v>
      </c>
      <c r="CC40" s="2" t="s">
        <v>452</v>
      </c>
      <c r="CD40" s="22" t="s">
        <v>447</v>
      </c>
      <c r="CE40" s="22" t="s">
        <v>447</v>
      </c>
      <c r="CF40" s="22" t="s">
        <v>447</v>
      </c>
      <c r="CG40" s="22" t="s">
        <v>447</v>
      </c>
      <c r="CH40" s="22" t="s">
        <v>452</v>
      </c>
      <c r="CI40" s="22" t="s">
        <v>447</v>
      </c>
      <c r="CJ40" s="22" t="s">
        <v>447</v>
      </c>
      <c r="CK40" s="2" t="s">
        <v>3105</v>
      </c>
      <c r="CL40" s="2" t="s">
        <v>1014</v>
      </c>
      <c r="CM40" s="2" t="s">
        <v>425</v>
      </c>
      <c r="CP40" s="2" t="s">
        <v>443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40"/>
  <sheetViews>
    <sheetView zoomScaleNormal="100" workbookViewId="0">
      <pane ySplit="1" topLeftCell="A2" activePane="bottomLeft" state="frozen"/>
      <selection activeCell="F1" sqref="F1"/>
      <selection pane="bottomLeft" activeCell="BG24" sqref="BG24"/>
    </sheetView>
  </sheetViews>
  <sheetFormatPr defaultColWidth="30.7109375" defaultRowHeight="15" x14ac:dyDescent="0.25"/>
  <cols>
    <col min="1" max="1" width="7.42578125" customWidth="1"/>
    <col min="3" max="3" width="7.140625" customWidth="1"/>
    <col min="4" max="22" width="30.7109375" style="2"/>
    <col min="23" max="36" width="30.7109375" style="23"/>
    <col min="37" max="72" width="30.7109375" style="2"/>
  </cols>
  <sheetData>
    <row r="1" spans="1:72" s="1" customFormat="1" ht="45" x14ac:dyDescent="0.25">
      <c r="A1" s="12" t="s">
        <v>4</v>
      </c>
      <c r="B1" s="12" t="s">
        <v>1</v>
      </c>
      <c r="C1" s="12" t="s">
        <v>0</v>
      </c>
      <c r="D1" s="12" t="s">
        <v>131</v>
      </c>
      <c r="E1" s="12" t="s">
        <v>132</v>
      </c>
      <c r="F1" s="12" t="s">
        <v>3254</v>
      </c>
      <c r="G1" s="12" t="s">
        <v>3255</v>
      </c>
      <c r="H1" s="12" t="s">
        <v>3256</v>
      </c>
      <c r="I1" s="12" t="s">
        <v>3257</v>
      </c>
      <c r="J1" s="12" t="s">
        <v>3258</v>
      </c>
      <c r="K1" s="12" t="s">
        <v>3259</v>
      </c>
      <c r="L1" s="12" t="s">
        <v>3260</v>
      </c>
      <c r="M1" s="12" t="s">
        <v>3261</v>
      </c>
      <c r="N1" s="12" t="s">
        <v>3262</v>
      </c>
      <c r="O1" s="12" t="s">
        <v>3263</v>
      </c>
      <c r="P1" s="12" t="s">
        <v>3264</v>
      </c>
      <c r="Q1" s="12" t="s">
        <v>3265</v>
      </c>
      <c r="R1" s="12" t="s">
        <v>3266</v>
      </c>
      <c r="S1" s="12" t="s">
        <v>3267</v>
      </c>
      <c r="T1" s="12" t="s">
        <v>133</v>
      </c>
      <c r="U1" s="12" t="s">
        <v>134</v>
      </c>
      <c r="V1" s="12" t="s">
        <v>135</v>
      </c>
      <c r="W1" s="12" t="s">
        <v>3268</v>
      </c>
      <c r="X1" s="12" t="s">
        <v>3269</v>
      </c>
      <c r="Y1" s="12" t="s">
        <v>3270</v>
      </c>
      <c r="Z1" s="12" t="s">
        <v>3271</v>
      </c>
      <c r="AA1" s="12" t="s">
        <v>3272</v>
      </c>
      <c r="AB1" s="12" t="s">
        <v>3273</v>
      </c>
      <c r="AC1" s="12" t="s">
        <v>3274</v>
      </c>
      <c r="AD1" s="12" t="s">
        <v>3275</v>
      </c>
      <c r="AE1" s="12" t="s">
        <v>3276</v>
      </c>
      <c r="AF1" s="12" t="s">
        <v>3277</v>
      </c>
      <c r="AG1" s="12" t="s">
        <v>3278</v>
      </c>
      <c r="AH1" s="12" t="s">
        <v>3279</v>
      </c>
      <c r="AI1" s="12" t="s">
        <v>3280</v>
      </c>
      <c r="AJ1" s="12" t="s">
        <v>3281</v>
      </c>
      <c r="AK1" s="12" t="s">
        <v>136</v>
      </c>
      <c r="AL1" s="12" t="s">
        <v>137</v>
      </c>
      <c r="AM1" s="12" t="s">
        <v>138</v>
      </c>
      <c r="AN1" s="12" t="s">
        <v>3282</v>
      </c>
      <c r="AO1" s="12" t="s">
        <v>3283</v>
      </c>
      <c r="AP1" s="12" t="s">
        <v>3284</v>
      </c>
      <c r="AQ1" s="12" t="s">
        <v>3285</v>
      </c>
      <c r="AR1" s="12" t="s">
        <v>3286</v>
      </c>
      <c r="AS1" s="12" t="s">
        <v>3287</v>
      </c>
      <c r="AT1" s="12" t="s">
        <v>3288</v>
      </c>
      <c r="AU1" s="12" t="s">
        <v>3289</v>
      </c>
      <c r="AV1" s="12" t="s">
        <v>3290</v>
      </c>
      <c r="AW1" s="12" t="s">
        <v>3291</v>
      </c>
      <c r="AX1" s="12" t="s">
        <v>3292</v>
      </c>
      <c r="AY1" s="12" t="s">
        <v>3293</v>
      </c>
      <c r="AZ1" s="12" t="s">
        <v>3294</v>
      </c>
      <c r="BA1" s="12" t="s">
        <v>3295</v>
      </c>
      <c r="BB1" s="12" t="s">
        <v>139</v>
      </c>
      <c r="BC1" s="12" t="s">
        <v>140</v>
      </c>
      <c r="BD1" s="12" t="s">
        <v>141</v>
      </c>
      <c r="BE1" s="12" t="s">
        <v>3296</v>
      </c>
      <c r="BF1" s="12" t="s">
        <v>3297</v>
      </c>
      <c r="BG1" s="12" t="s">
        <v>3298</v>
      </c>
      <c r="BH1" s="12" t="s">
        <v>3299</v>
      </c>
      <c r="BI1" s="12" t="s">
        <v>3300</v>
      </c>
      <c r="BJ1" s="12" t="s">
        <v>3301</v>
      </c>
      <c r="BK1" s="12" t="s">
        <v>3302</v>
      </c>
      <c r="BL1" s="12" t="s">
        <v>3303</v>
      </c>
      <c r="BM1" s="12" t="s">
        <v>3304</v>
      </c>
      <c r="BN1" s="12" t="s">
        <v>3305</v>
      </c>
      <c r="BO1" s="12" t="s">
        <v>3306</v>
      </c>
      <c r="BP1" s="12" t="s">
        <v>3307</v>
      </c>
      <c r="BQ1" s="12" t="s">
        <v>3308</v>
      </c>
      <c r="BR1" s="12" t="s">
        <v>3309</v>
      </c>
      <c r="BS1" s="12" t="s">
        <v>142</v>
      </c>
      <c r="BT1" s="12" t="s">
        <v>143</v>
      </c>
    </row>
    <row r="2" spans="1:72" x14ac:dyDescent="0.25">
      <c r="A2" t="s">
        <v>424</v>
      </c>
      <c r="B2" t="s">
        <v>421</v>
      </c>
      <c r="C2">
        <v>24</v>
      </c>
      <c r="D2" s="2" t="s">
        <v>458</v>
      </c>
      <c r="E2" s="4">
        <v>2500000</v>
      </c>
      <c r="F2" s="2" t="s">
        <v>452</v>
      </c>
      <c r="G2" s="2" t="s">
        <v>447</v>
      </c>
      <c r="H2" s="2" t="s">
        <v>447</v>
      </c>
      <c r="I2" s="2" t="s">
        <v>447</v>
      </c>
      <c r="J2" s="2" t="s">
        <v>447</v>
      </c>
      <c r="K2" s="2" t="s">
        <v>447</v>
      </c>
      <c r="L2" s="2" t="s">
        <v>447</v>
      </c>
      <c r="M2" s="2" t="s">
        <v>447</v>
      </c>
      <c r="N2" s="2" t="s">
        <v>447</v>
      </c>
      <c r="O2" s="2" t="s">
        <v>447</v>
      </c>
      <c r="P2" s="2" t="s">
        <v>447</v>
      </c>
      <c r="Q2" s="2" t="s">
        <v>447</v>
      </c>
      <c r="R2" s="2" t="s">
        <v>447</v>
      </c>
      <c r="S2" s="2" t="s">
        <v>447</v>
      </c>
      <c r="T2" s="2" t="s">
        <v>425</v>
      </c>
      <c r="U2" s="2" t="s">
        <v>459</v>
      </c>
      <c r="V2" s="4">
        <v>500000</v>
      </c>
      <c r="W2" s="23" t="s">
        <v>452</v>
      </c>
      <c r="X2" s="23" t="s">
        <v>447</v>
      </c>
      <c r="Y2" s="23" t="s">
        <v>447</v>
      </c>
      <c r="Z2" s="23" t="s">
        <v>447</v>
      </c>
      <c r="AA2" s="23" t="s">
        <v>447</v>
      </c>
      <c r="AB2" s="23" t="s">
        <v>447</v>
      </c>
      <c r="AC2" s="23" t="s">
        <v>447</v>
      </c>
      <c r="AD2" s="23" t="s">
        <v>447</v>
      </c>
      <c r="AE2" s="23" t="s">
        <v>447</v>
      </c>
      <c r="AF2" s="23" t="s">
        <v>447</v>
      </c>
      <c r="AG2" s="23" t="s">
        <v>447</v>
      </c>
      <c r="AH2" s="23" t="s">
        <v>447</v>
      </c>
      <c r="AI2" s="23" t="s">
        <v>447</v>
      </c>
      <c r="AJ2" s="23" t="s">
        <v>447</v>
      </c>
      <c r="AK2" s="2" t="s">
        <v>425</v>
      </c>
      <c r="AL2" s="2" t="s">
        <v>460</v>
      </c>
      <c r="AM2" s="4">
        <v>150000</v>
      </c>
      <c r="AN2" s="2" t="s">
        <v>452</v>
      </c>
      <c r="AO2" s="2" t="s">
        <v>447</v>
      </c>
      <c r="AP2" s="2" t="s">
        <v>447</v>
      </c>
      <c r="AQ2" s="2" t="s">
        <v>447</v>
      </c>
      <c r="AR2" s="2" t="s">
        <v>447</v>
      </c>
      <c r="AS2" s="2" t="s">
        <v>447</v>
      </c>
      <c r="AT2" s="2" t="s">
        <v>447</v>
      </c>
      <c r="AU2" s="2" t="s">
        <v>447</v>
      </c>
      <c r="AV2" s="2" t="s">
        <v>447</v>
      </c>
      <c r="AW2" s="2" t="s">
        <v>447</v>
      </c>
      <c r="AX2" s="2" t="s">
        <v>447</v>
      </c>
      <c r="AY2" s="2" t="s">
        <v>447</v>
      </c>
      <c r="AZ2" s="2" t="s">
        <v>447</v>
      </c>
      <c r="BA2" s="2" t="s">
        <v>447</v>
      </c>
      <c r="BB2" s="2" t="s">
        <v>425</v>
      </c>
      <c r="BT2" s="2" t="s">
        <v>461</v>
      </c>
    </row>
    <row r="3" spans="1:72" x14ac:dyDescent="0.25">
      <c r="A3" t="s">
        <v>522</v>
      </c>
      <c r="B3" t="s">
        <v>519</v>
      </c>
      <c r="C3">
        <v>25</v>
      </c>
      <c r="D3" s="2" t="s">
        <v>458</v>
      </c>
      <c r="E3" s="2" t="s">
        <v>537</v>
      </c>
      <c r="F3" s="2" t="s">
        <v>452</v>
      </c>
      <c r="G3" s="2" t="s">
        <v>447</v>
      </c>
      <c r="H3" s="2" t="s">
        <v>447</v>
      </c>
      <c r="I3" s="2" t="s">
        <v>447</v>
      </c>
      <c r="J3" s="2" t="s">
        <v>447</v>
      </c>
      <c r="K3" s="2" t="s">
        <v>447</v>
      </c>
      <c r="L3" s="2" t="s">
        <v>447</v>
      </c>
      <c r="M3" s="2" t="s">
        <v>447</v>
      </c>
      <c r="N3" s="2" t="s">
        <v>447</v>
      </c>
      <c r="O3" s="2" t="s">
        <v>447</v>
      </c>
      <c r="P3" s="2" t="s">
        <v>447</v>
      </c>
      <c r="Q3" s="2" t="s">
        <v>447</v>
      </c>
      <c r="R3" s="2" t="s">
        <v>447</v>
      </c>
      <c r="S3" s="2" t="s">
        <v>447</v>
      </c>
      <c r="T3" s="2" t="s">
        <v>425</v>
      </c>
      <c r="U3" s="2" t="s">
        <v>460</v>
      </c>
      <c r="V3" s="2" t="s">
        <v>537</v>
      </c>
      <c r="W3" s="23" t="s">
        <v>447</v>
      </c>
      <c r="X3" s="23" t="s">
        <v>447</v>
      </c>
      <c r="Y3" s="23" t="s">
        <v>447</v>
      </c>
      <c r="Z3" s="23" t="s">
        <v>447</v>
      </c>
      <c r="AA3" s="23" t="s">
        <v>447</v>
      </c>
      <c r="AB3" s="23" t="s">
        <v>447</v>
      </c>
      <c r="AC3" s="23" t="s">
        <v>452</v>
      </c>
      <c r="AD3" s="23" t="s">
        <v>447</v>
      </c>
      <c r="AE3" s="23" t="s">
        <v>447</v>
      </c>
      <c r="AF3" s="23" t="s">
        <v>447</v>
      </c>
      <c r="AG3" s="23" t="s">
        <v>447</v>
      </c>
      <c r="AH3" s="23" t="s">
        <v>447</v>
      </c>
      <c r="AI3" s="23" t="s">
        <v>447</v>
      </c>
      <c r="AJ3" s="23" t="s">
        <v>447</v>
      </c>
      <c r="AK3" s="2" t="s">
        <v>425</v>
      </c>
      <c r="BT3" s="2" t="s">
        <v>443</v>
      </c>
    </row>
    <row r="4" spans="1:72" x14ac:dyDescent="0.25">
      <c r="A4" t="s">
        <v>597</v>
      </c>
      <c r="B4" t="s">
        <v>594</v>
      </c>
      <c r="C4">
        <v>74</v>
      </c>
      <c r="D4" s="2" t="s">
        <v>458</v>
      </c>
      <c r="E4" s="4">
        <v>2000000</v>
      </c>
      <c r="F4" s="2" t="s">
        <v>447</v>
      </c>
      <c r="G4" s="2" t="s">
        <v>447</v>
      </c>
      <c r="H4" s="2" t="s">
        <v>452</v>
      </c>
      <c r="I4" s="2" t="s">
        <v>447</v>
      </c>
      <c r="J4" s="2" t="s">
        <v>447</v>
      </c>
      <c r="K4" s="2" t="s">
        <v>447</v>
      </c>
      <c r="L4" s="2" t="s">
        <v>452</v>
      </c>
      <c r="M4" s="2" t="s">
        <v>447</v>
      </c>
      <c r="N4" s="2" t="s">
        <v>447</v>
      </c>
      <c r="O4" s="2" t="s">
        <v>447</v>
      </c>
      <c r="P4" s="2" t="s">
        <v>447</v>
      </c>
      <c r="Q4" s="2" t="s">
        <v>447</v>
      </c>
      <c r="R4" s="2" t="s">
        <v>447</v>
      </c>
      <c r="S4" s="2" t="s">
        <v>447</v>
      </c>
      <c r="T4" s="2" t="s">
        <v>425</v>
      </c>
      <c r="BT4" s="2" t="s">
        <v>443</v>
      </c>
    </row>
    <row r="5" spans="1:72" x14ac:dyDescent="0.25">
      <c r="A5" t="s">
        <v>668</v>
      </c>
      <c r="B5" t="s">
        <v>665</v>
      </c>
      <c r="C5">
        <v>90</v>
      </c>
      <c r="D5" s="2" t="s">
        <v>458</v>
      </c>
      <c r="E5" s="4">
        <v>34500000</v>
      </c>
      <c r="F5" s="2" t="s">
        <v>452</v>
      </c>
      <c r="G5" s="2" t="s">
        <v>447</v>
      </c>
      <c r="H5" s="2" t="s">
        <v>447</v>
      </c>
      <c r="I5" s="2" t="s">
        <v>447</v>
      </c>
      <c r="J5" s="2" t="s">
        <v>447</v>
      </c>
      <c r="K5" s="2" t="s">
        <v>447</v>
      </c>
      <c r="L5" s="2" t="s">
        <v>447</v>
      </c>
      <c r="M5" s="2" t="s">
        <v>447</v>
      </c>
      <c r="N5" s="2" t="s">
        <v>447</v>
      </c>
      <c r="O5" s="2" t="s">
        <v>447</v>
      </c>
      <c r="P5" s="2" t="s">
        <v>447</v>
      </c>
      <c r="Q5" s="2" t="s">
        <v>447</v>
      </c>
      <c r="R5" s="2" t="s">
        <v>452</v>
      </c>
      <c r="S5" s="2" t="s">
        <v>447</v>
      </c>
      <c r="T5" s="2" t="s">
        <v>682</v>
      </c>
      <c r="BT5" s="2" t="s">
        <v>443</v>
      </c>
    </row>
    <row r="6" spans="1:72" x14ac:dyDescent="0.25">
      <c r="A6" t="s">
        <v>753</v>
      </c>
      <c r="B6" t="s">
        <v>750</v>
      </c>
      <c r="C6">
        <v>91</v>
      </c>
      <c r="D6" s="2" t="s">
        <v>458</v>
      </c>
      <c r="E6" s="4">
        <v>16609990</v>
      </c>
      <c r="F6" s="2" t="s">
        <v>452</v>
      </c>
      <c r="G6" s="2" t="s">
        <v>447</v>
      </c>
      <c r="H6" s="2" t="s">
        <v>452</v>
      </c>
      <c r="I6" s="2" t="s">
        <v>452</v>
      </c>
      <c r="J6" s="2" t="s">
        <v>447</v>
      </c>
      <c r="K6" s="2" t="s">
        <v>447</v>
      </c>
      <c r="L6" s="2" t="s">
        <v>452</v>
      </c>
      <c r="M6" s="2" t="s">
        <v>447</v>
      </c>
      <c r="N6" s="2" t="s">
        <v>447</v>
      </c>
      <c r="O6" s="2" t="s">
        <v>447</v>
      </c>
      <c r="P6" s="2" t="s">
        <v>447</v>
      </c>
      <c r="Q6" s="2" t="s">
        <v>447</v>
      </c>
      <c r="R6" s="2" t="s">
        <v>447</v>
      </c>
      <c r="S6" s="2" t="s">
        <v>447</v>
      </c>
      <c r="T6" s="2" t="s">
        <v>425</v>
      </c>
      <c r="U6" s="2" t="s">
        <v>459</v>
      </c>
      <c r="V6" s="2" t="s">
        <v>537</v>
      </c>
      <c r="W6" s="23" t="s">
        <v>452</v>
      </c>
      <c r="X6" s="23" t="s">
        <v>447</v>
      </c>
      <c r="Y6" s="23" t="s">
        <v>452</v>
      </c>
      <c r="Z6" s="23" t="s">
        <v>447</v>
      </c>
      <c r="AA6" s="23" t="s">
        <v>447</v>
      </c>
      <c r="AB6" s="23" t="s">
        <v>447</v>
      </c>
      <c r="AC6" s="23" t="s">
        <v>452</v>
      </c>
      <c r="AD6" s="23" t="s">
        <v>447</v>
      </c>
      <c r="AE6" s="23" t="s">
        <v>447</v>
      </c>
      <c r="AF6" s="23" t="s">
        <v>447</v>
      </c>
      <c r="AG6" s="23" t="s">
        <v>447</v>
      </c>
      <c r="AH6" s="23" t="s">
        <v>447</v>
      </c>
      <c r="AI6" s="23" t="s">
        <v>452</v>
      </c>
      <c r="AJ6" s="23" t="s">
        <v>447</v>
      </c>
      <c r="AK6" s="2" t="s">
        <v>425</v>
      </c>
      <c r="AL6" s="2" t="s">
        <v>766</v>
      </c>
      <c r="AM6" s="2" t="s">
        <v>537</v>
      </c>
      <c r="AN6" s="2" t="s">
        <v>452</v>
      </c>
      <c r="AO6" s="2" t="s">
        <v>447</v>
      </c>
      <c r="AP6" s="2" t="s">
        <v>452</v>
      </c>
      <c r="AQ6" s="2" t="s">
        <v>452</v>
      </c>
      <c r="AR6" s="2" t="s">
        <v>447</v>
      </c>
      <c r="AS6" s="2" t="s">
        <v>447</v>
      </c>
      <c r="AT6" s="2" t="s">
        <v>452</v>
      </c>
      <c r="AU6" s="2" t="s">
        <v>447</v>
      </c>
      <c r="AV6" s="2" t="s">
        <v>447</v>
      </c>
      <c r="AW6" s="2" t="s">
        <v>447</v>
      </c>
      <c r="AX6" s="2" t="s">
        <v>447</v>
      </c>
      <c r="AY6" s="2" t="s">
        <v>447</v>
      </c>
      <c r="AZ6" s="2" t="s">
        <v>447</v>
      </c>
      <c r="BA6" s="2" t="s">
        <v>447</v>
      </c>
      <c r="BB6" s="2" t="s">
        <v>425</v>
      </c>
      <c r="BC6" s="2" t="s">
        <v>460</v>
      </c>
      <c r="BD6" s="2" t="s">
        <v>537</v>
      </c>
      <c r="BE6" s="2" t="s">
        <v>447</v>
      </c>
      <c r="BF6" s="2" t="s">
        <v>447</v>
      </c>
      <c r="BG6" s="2" t="s">
        <v>447</v>
      </c>
      <c r="BH6" s="2" t="s">
        <v>447</v>
      </c>
      <c r="BI6" s="2" t="s">
        <v>447</v>
      </c>
      <c r="BJ6" s="2" t="s">
        <v>447</v>
      </c>
      <c r="BK6" s="2" t="s">
        <v>452</v>
      </c>
      <c r="BL6" s="2" t="s">
        <v>447</v>
      </c>
      <c r="BM6" s="2" t="s">
        <v>447</v>
      </c>
      <c r="BN6" s="2" t="s">
        <v>447</v>
      </c>
      <c r="BO6" s="2" t="s">
        <v>447</v>
      </c>
      <c r="BP6" s="2" t="s">
        <v>447</v>
      </c>
      <c r="BQ6" s="2" t="s">
        <v>447</v>
      </c>
      <c r="BR6" s="2" t="s">
        <v>447</v>
      </c>
      <c r="BS6" s="2" t="s">
        <v>425</v>
      </c>
      <c r="BT6" s="2" t="s">
        <v>443</v>
      </c>
    </row>
    <row r="7" spans="1:72" x14ac:dyDescent="0.25">
      <c r="A7" t="s">
        <v>810</v>
      </c>
      <c r="B7" t="s">
        <v>807</v>
      </c>
      <c r="C7">
        <v>98</v>
      </c>
      <c r="D7" s="2" t="s">
        <v>458</v>
      </c>
      <c r="E7" s="4">
        <v>16000000</v>
      </c>
      <c r="F7" s="2" t="s">
        <v>447</v>
      </c>
      <c r="G7" s="2" t="s">
        <v>447</v>
      </c>
      <c r="H7" s="2" t="s">
        <v>447</v>
      </c>
      <c r="I7" s="2" t="s">
        <v>447</v>
      </c>
      <c r="J7" s="2" t="s">
        <v>447</v>
      </c>
      <c r="K7" s="2" t="s">
        <v>447</v>
      </c>
      <c r="M7" s="2" t="s">
        <v>447</v>
      </c>
      <c r="N7" s="2" t="s">
        <v>447</v>
      </c>
      <c r="O7" s="2" t="s">
        <v>447</v>
      </c>
      <c r="P7" s="2" t="s">
        <v>447</v>
      </c>
      <c r="Q7" s="2" t="s">
        <v>447</v>
      </c>
      <c r="R7" s="2" t="s">
        <v>452</v>
      </c>
      <c r="S7" s="2" t="s">
        <v>447</v>
      </c>
      <c r="T7" s="2" t="s">
        <v>822</v>
      </c>
      <c r="U7" s="2" t="s">
        <v>766</v>
      </c>
      <c r="V7" s="4">
        <v>62000000</v>
      </c>
      <c r="W7" s="23" t="s">
        <v>447</v>
      </c>
      <c r="X7" s="23" t="s">
        <v>447</v>
      </c>
      <c r="Y7" s="23" t="s">
        <v>447</v>
      </c>
      <c r="Z7" s="23" t="s">
        <v>447</v>
      </c>
      <c r="AA7" s="23" t="s">
        <v>447</v>
      </c>
      <c r="AB7" s="23" t="s">
        <v>447</v>
      </c>
      <c r="AC7" s="23" t="s">
        <v>447</v>
      </c>
      <c r="AD7" s="23" t="s">
        <v>447</v>
      </c>
      <c r="AE7" s="23" t="s">
        <v>447</v>
      </c>
      <c r="AF7" s="23" t="s">
        <v>447</v>
      </c>
      <c r="AG7" s="23" t="s">
        <v>447</v>
      </c>
      <c r="AH7" s="23" t="s">
        <v>447</v>
      </c>
      <c r="AI7" s="23" t="s">
        <v>452</v>
      </c>
      <c r="AJ7" s="23" t="s">
        <v>447</v>
      </c>
      <c r="AK7" s="2" t="s">
        <v>822</v>
      </c>
      <c r="BT7" s="2" t="s">
        <v>823</v>
      </c>
    </row>
    <row r="8" spans="1:72" x14ac:dyDescent="0.25">
      <c r="A8" t="s">
        <v>879</v>
      </c>
      <c r="B8" t="s">
        <v>876</v>
      </c>
      <c r="C8">
        <v>116</v>
      </c>
      <c r="D8" s="2" t="s">
        <v>458</v>
      </c>
      <c r="E8" s="4">
        <v>11500000</v>
      </c>
      <c r="F8" s="2" t="s">
        <v>447</v>
      </c>
      <c r="G8" s="2" t="s">
        <v>447</v>
      </c>
      <c r="H8" s="2" t="s">
        <v>447</v>
      </c>
      <c r="I8" s="2" t="s">
        <v>447</v>
      </c>
      <c r="J8" s="2" t="s">
        <v>447</v>
      </c>
      <c r="K8" s="2" t="s">
        <v>447</v>
      </c>
      <c r="L8" s="2" t="s">
        <v>452</v>
      </c>
      <c r="M8" s="2" t="s">
        <v>447</v>
      </c>
      <c r="N8" s="2" t="s">
        <v>447</v>
      </c>
      <c r="O8" s="2" t="s">
        <v>447</v>
      </c>
      <c r="P8" s="2" t="s">
        <v>447</v>
      </c>
      <c r="Q8" s="2" t="s">
        <v>447</v>
      </c>
      <c r="R8" s="2" t="s">
        <v>447</v>
      </c>
      <c r="S8" s="2" t="s">
        <v>447</v>
      </c>
      <c r="T8" s="2" t="s">
        <v>425</v>
      </c>
      <c r="BT8" s="2" t="s">
        <v>443</v>
      </c>
    </row>
    <row r="9" spans="1:72" x14ac:dyDescent="0.25">
      <c r="A9" t="s">
        <v>929</v>
      </c>
      <c r="B9" t="s">
        <v>926</v>
      </c>
      <c r="C9">
        <v>124</v>
      </c>
      <c r="D9" s="2" t="s">
        <v>458</v>
      </c>
      <c r="E9" s="4">
        <v>9240000</v>
      </c>
      <c r="F9" s="2" t="s">
        <v>452</v>
      </c>
      <c r="G9" s="2" t="s">
        <v>447</v>
      </c>
      <c r="H9" s="2" t="s">
        <v>447</v>
      </c>
      <c r="I9" s="2" t="s">
        <v>447</v>
      </c>
      <c r="J9" s="2" t="s">
        <v>447</v>
      </c>
      <c r="K9" s="2" t="s">
        <v>447</v>
      </c>
      <c r="L9" s="2" t="s">
        <v>447</v>
      </c>
      <c r="M9" s="2" t="s">
        <v>447</v>
      </c>
      <c r="N9" s="2" t="s">
        <v>447</v>
      </c>
      <c r="O9" s="2" t="s">
        <v>447</v>
      </c>
      <c r="P9" s="2" t="s">
        <v>447</v>
      </c>
      <c r="Q9" s="2" t="s">
        <v>447</v>
      </c>
      <c r="R9" s="2" t="s">
        <v>447</v>
      </c>
      <c r="S9" s="2" t="s">
        <v>447</v>
      </c>
      <c r="T9" s="2" t="s">
        <v>425</v>
      </c>
      <c r="U9" s="2" t="s">
        <v>459</v>
      </c>
      <c r="V9" s="4">
        <v>965000</v>
      </c>
      <c r="W9" s="23" t="s">
        <v>452</v>
      </c>
      <c r="X9" s="23" t="s">
        <v>447</v>
      </c>
      <c r="Y9" s="23" t="s">
        <v>447</v>
      </c>
      <c r="Z9" s="23" t="s">
        <v>447</v>
      </c>
      <c r="AA9" s="23" t="s">
        <v>447</v>
      </c>
      <c r="AB9" s="23" t="s">
        <v>447</v>
      </c>
      <c r="AK9" s="2" t="s">
        <v>425</v>
      </c>
      <c r="AL9" s="2" t="s">
        <v>766</v>
      </c>
      <c r="AM9" s="4">
        <v>8275000</v>
      </c>
      <c r="AN9" s="2" t="s">
        <v>452</v>
      </c>
      <c r="AO9" s="2" t="s">
        <v>447</v>
      </c>
      <c r="AP9" s="2" t="s">
        <v>447</v>
      </c>
      <c r="AQ9" s="2" t="s">
        <v>447</v>
      </c>
      <c r="AR9" s="2" t="s">
        <v>447</v>
      </c>
      <c r="AS9" s="2" t="s">
        <v>447</v>
      </c>
      <c r="AT9" s="2" t="s">
        <v>447</v>
      </c>
      <c r="AU9" s="2" t="s">
        <v>447</v>
      </c>
      <c r="AV9" s="2" t="s">
        <v>447</v>
      </c>
      <c r="AW9" s="2" t="s">
        <v>447</v>
      </c>
      <c r="AX9" s="2" t="s">
        <v>447</v>
      </c>
      <c r="AY9" s="2" t="s">
        <v>447</v>
      </c>
      <c r="AZ9" s="2" t="s">
        <v>447</v>
      </c>
      <c r="BA9" s="2" t="s">
        <v>447</v>
      </c>
      <c r="BB9" s="2" t="s">
        <v>425</v>
      </c>
      <c r="BT9" s="2" t="s">
        <v>953</v>
      </c>
    </row>
    <row r="10" spans="1:72" x14ac:dyDescent="0.25">
      <c r="A10" t="s">
        <v>1006</v>
      </c>
      <c r="B10" t="s">
        <v>1003</v>
      </c>
      <c r="C10">
        <v>125</v>
      </c>
      <c r="D10" s="2" t="s">
        <v>458</v>
      </c>
      <c r="E10" s="4">
        <v>885163</v>
      </c>
      <c r="F10" s="2" t="s">
        <v>452</v>
      </c>
      <c r="G10" s="2" t="s">
        <v>447</v>
      </c>
      <c r="H10" s="2" t="s">
        <v>447</v>
      </c>
      <c r="I10" s="2" t="s">
        <v>447</v>
      </c>
      <c r="J10" s="2" t="s">
        <v>447</v>
      </c>
      <c r="K10" s="2" t="s">
        <v>447</v>
      </c>
      <c r="L10" s="2" t="s">
        <v>447</v>
      </c>
      <c r="M10" s="2" t="s">
        <v>447</v>
      </c>
      <c r="N10" s="2" t="s">
        <v>447</v>
      </c>
      <c r="O10" s="2" t="s">
        <v>447</v>
      </c>
      <c r="P10" s="2" t="s">
        <v>447</v>
      </c>
      <c r="Q10" s="2" t="s">
        <v>447</v>
      </c>
      <c r="R10" s="2" t="s">
        <v>447</v>
      </c>
      <c r="S10" s="2" t="s">
        <v>447</v>
      </c>
      <c r="T10" s="2" t="s">
        <v>425</v>
      </c>
      <c r="BT10" s="2" t="s">
        <v>443</v>
      </c>
    </row>
    <row r="11" spans="1:72" x14ac:dyDescent="0.25">
      <c r="A11" t="s">
        <v>1051</v>
      </c>
      <c r="B11" t="s">
        <v>1048</v>
      </c>
      <c r="C11">
        <v>126</v>
      </c>
      <c r="D11" s="2" t="s">
        <v>766</v>
      </c>
      <c r="E11" s="4">
        <v>1856556</v>
      </c>
      <c r="F11" s="2" t="s">
        <v>452</v>
      </c>
      <c r="G11" s="2" t="s">
        <v>447</v>
      </c>
      <c r="H11" s="2" t="s">
        <v>447</v>
      </c>
      <c r="I11" s="2" t="s">
        <v>447</v>
      </c>
      <c r="J11" s="2" t="s">
        <v>447</v>
      </c>
      <c r="K11" s="2" t="s">
        <v>447</v>
      </c>
      <c r="L11" s="2" t="s">
        <v>447</v>
      </c>
      <c r="M11" s="2" t="s">
        <v>452</v>
      </c>
      <c r="N11" s="2" t="s">
        <v>447</v>
      </c>
      <c r="O11" s="2" t="s">
        <v>447</v>
      </c>
      <c r="P11" s="2" t="s">
        <v>447</v>
      </c>
      <c r="Q11" s="2" t="s">
        <v>447</v>
      </c>
      <c r="R11" s="2" t="s">
        <v>447</v>
      </c>
      <c r="S11" s="2" t="s">
        <v>447</v>
      </c>
      <c r="T11" s="2" t="s">
        <v>425</v>
      </c>
      <c r="U11" s="2" t="s">
        <v>459</v>
      </c>
      <c r="V11" s="4">
        <v>553477</v>
      </c>
      <c r="W11" s="23" t="s">
        <v>447</v>
      </c>
      <c r="X11" s="23" t="s">
        <v>452</v>
      </c>
      <c r="Y11" s="23" t="s">
        <v>447</v>
      </c>
      <c r="Z11" s="23" t="s">
        <v>447</v>
      </c>
      <c r="AA11" s="23" t="s">
        <v>447</v>
      </c>
      <c r="AB11" s="23" t="s">
        <v>447</v>
      </c>
      <c r="AC11" s="23" t="s">
        <v>447</v>
      </c>
      <c r="AD11" s="23" t="s">
        <v>452</v>
      </c>
      <c r="AE11" s="23" t="s">
        <v>447</v>
      </c>
      <c r="AF11" s="23" t="s">
        <v>447</v>
      </c>
      <c r="AG11" s="23" t="s">
        <v>447</v>
      </c>
      <c r="AH11" s="23" t="s">
        <v>447</v>
      </c>
      <c r="AI11" s="23" t="s">
        <v>447</v>
      </c>
      <c r="AJ11" s="23" t="s">
        <v>447</v>
      </c>
      <c r="AK11" s="2" t="s">
        <v>425</v>
      </c>
      <c r="AL11" s="2" t="s">
        <v>460</v>
      </c>
      <c r="AM11" s="4">
        <v>231366</v>
      </c>
      <c r="AN11" s="2" t="s">
        <v>447</v>
      </c>
      <c r="AO11" s="2" t="s">
        <v>447</v>
      </c>
      <c r="AP11" s="2" t="s">
        <v>447</v>
      </c>
      <c r="AQ11" s="2" t="s">
        <v>447</v>
      </c>
      <c r="AR11" s="2" t="s">
        <v>447</v>
      </c>
      <c r="AS11" s="2" t="s">
        <v>447</v>
      </c>
      <c r="AT11" s="2" t="s">
        <v>447</v>
      </c>
      <c r="AU11" s="2" t="s">
        <v>452</v>
      </c>
      <c r="AV11" s="2" t="s">
        <v>447</v>
      </c>
      <c r="AW11" s="2" t="s">
        <v>447</v>
      </c>
      <c r="AX11" s="2" t="s">
        <v>447</v>
      </c>
      <c r="AY11" s="2" t="s">
        <v>447</v>
      </c>
      <c r="AZ11" s="2" t="s">
        <v>447</v>
      </c>
      <c r="BA11" s="2" t="s">
        <v>447</v>
      </c>
      <c r="BB11" s="2" t="s">
        <v>1072</v>
      </c>
      <c r="BT11" s="2" t="s">
        <v>1073</v>
      </c>
    </row>
    <row r="12" spans="1:72" x14ac:dyDescent="0.25">
      <c r="A12" t="s">
        <v>1124</v>
      </c>
      <c r="B12" t="s">
        <v>1121</v>
      </c>
      <c r="C12">
        <v>127</v>
      </c>
      <c r="D12" s="2" t="s">
        <v>458</v>
      </c>
      <c r="E12" s="4">
        <v>5600000</v>
      </c>
      <c r="F12" s="2" t="s">
        <v>452</v>
      </c>
      <c r="G12" s="2" t="s">
        <v>447</v>
      </c>
      <c r="H12" s="2" t="s">
        <v>447</v>
      </c>
      <c r="I12" s="2" t="s">
        <v>447</v>
      </c>
      <c r="J12" s="2" t="s">
        <v>447</v>
      </c>
      <c r="K12" s="2" t="s">
        <v>447</v>
      </c>
      <c r="L12" s="2" t="s">
        <v>447</v>
      </c>
      <c r="M12" s="2" t="s">
        <v>447</v>
      </c>
      <c r="N12" s="2" t="s">
        <v>447</v>
      </c>
      <c r="O12" s="2" t="s">
        <v>447</v>
      </c>
      <c r="P12" s="2" t="s">
        <v>447</v>
      </c>
      <c r="Q12" s="2" t="s">
        <v>447</v>
      </c>
      <c r="R12" s="2" t="s">
        <v>447</v>
      </c>
      <c r="S12" s="2" t="s">
        <v>447</v>
      </c>
      <c r="T12" s="2" t="s">
        <v>425</v>
      </c>
      <c r="U12" s="2" t="s">
        <v>458</v>
      </c>
      <c r="V12" s="4">
        <v>14000000</v>
      </c>
      <c r="W12" s="23" t="s">
        <v>447</v>
      </c>
      <c r="X12" s="23" t="s">
        <v>447</v>
      </c>
      <c r="Y12" s="23" t="s">
        <v>447</v>
      </c>
      <c r="Z12" s="23" t="s">
        <v>447</v>
      </c>
      <c r="AA12" s="23" t="s">
        <v>447</v>
      </c>
      <c r="AB12" s="23" t="s">
        <v>447</v>
      </c>
      <c r="AC12" s="23" t="s">
        <v>452</v>
      </c>
      <c r="AD12" s="23" t="s">
        <v>447</v>
      </c>
      <c r="AE12" s="23" t="s">
        <v>447</v>
      </c>
      <c r="AF12" s="23" t="s">
        <v>447</v>
      </c>
      <c r="AG12" s="23" t="s">
        <v>447</v>
      </c>
      <c r="AH12" s="23" t="s">
        <v>447</v>
      </c>
      <c r="AI12" s="23" t="s">
        <v>447</v>
      </c>
      <c r="AJ12" s="23" t="s">
        <v>447</v>
      </c>
      <c r="AK12" s="2" t="s">
        <v>425</v>
      </c>
      <c r="BT12" s="2" t="s">
        <v>443</v>
      </c>
    </row>
    <row r="13" spans="1:72" x14ac:dyDescent="0.25">
      <c r="A13" t="s">
        <v>1193</v>
      </c>
      <c r="B13" t="s">
        <v>1190</v>
      </c>
      <c r="C13">
        <v>128</v>
      </c>
      <c r="D13" s="2" t="s">
        <v>1213</v>
      </c>
      <c r="E13" s="2" t="s">
        <v>537</v>
      </c>
      <c r="F13" s="2" t="s">
        <v>447</v>
      </c>
      <c r="G13" s="2" t="s">
        <v>447</v>
      </c>
      <c r="H13" s="2" t="s">
        <v>447</v>
      </c>
      <c r="I13" s="2" t="s">
        <v>447</v>
      </c>
      <c r="J13" s="2" t="s">
        <v>447</v>
      </c>
      <c r="K13" s="2" t="s">
        <v>447</v>
      </c>
      <c r="L13" s="2" t="s">
        <v>447</v>
      </c>
      <c r="M13" s="2" t="s">
        <v>447</v>
      </c>
      <c r="N13" s="2" t="s">
        <v>447</v>
      </c>
      <c r="O13" s="2" t="s">
        <v>447</v>
      </c>
      <c r="P13" s="2" t="s">
        <v>447</v>
      </c>
      <c r="Q13" s="2" t="s">
        <v>447</v>
      </c>
      <c r="R13" s="2" t="s">
        <v>452</v>
      </c>
      <c r="S13" s="2" t="s">
        <v>447</v>
      </c>
      <c r="T13" s="2" t="s">
        <v>425</v>
      </c>
      <c r="BT13" s="2" t="s">
        <v>443</v>
      </c>
    </row>
    <row r="14" spans="1:72" x14ac:dyDescent="0.25">
      <c r="A14" t="s">
        <v>1282</v>
      </c>
      <c r="B14" t="s">
        <v>1279</v>
      </c>
      <c r="C14">
        <v>129</v>
      </c>
      <c r="D14" s="2" t="s">
        <v>766</v>
      </c>
      <c r="E14" s="4">
        <v>6400000</v>
      </c>
      <c r="F14" s="2" t="s">
        <v>447</v>
      </c>
      <c r="G14" s="2" t="s">
        <v>452</v>
      </c>
      <c r="H14" s="2" t="s">
        <v>447</v>
      </c>
      <c r="I14" s="2" t="s">
        <v>447</v>
      </c>
      <c r="J14" s="2" t="s">
        <v>447</v>
      </c>
      <c r="K14" s="2" t="s">
        <v>447</v>
      </c>
      <c r="L14" s="2" t="s">
        <v>447</v>
      </c>
      <c r="M14" s="2" t="s">
        <v>447</v>
      </c>
      <c r="N14" s="2" t="s">
        <v>447</v>
      </c>
      <c r="O14" s="2" t="s">
        <v>447</v>
      </c>
      <c r="P14" s="2" t="s">
        <v>447</v>
      </c>
      <c r="Q14" s="2" t="s">
        <v>447</v>
      </c>
      <c r="R14" s="2" t="s">
        <v>447</v>
      </c>
      <c r="S14" s="2" t="s">
        <v>447</v>
      </c>
      <c r="T14" s="2" t="s">
        <v>1295</v>
      </c>
      <c r="U14" s="2" t="s">
        <v>766</v>
      </c>
      <c r="V14" s="4">
        <v>63000000</v>
      </c>
      <c r="W14" s="23" t="s">
        <v>452</v>
      </c>
      <c r="X14" s="23" t="s">
        <v>447</v>
      </c>
      <c r="Y14" s="23" t="s">
        <v>447</v>
      </c>
      <c r="Z14" s="23" t="s">
        <v>447</v>
      </c>
      <c r="AA14" s="23" t="s">
        <v>447</v>
      </c>
      <c r="AB14" s="23" t="s">
        <v>447</v>
      </c>
      <c r="AC14" s="23" t="s">
        <v>447</v>
      </c>
      <c r="AD14" s="23" t="s">
        <v>447</v>
      </c>
      <c r="AE14" s="23" t="s">
        <v>447</v>
      </c>
      <c r="AF14" s="23" t="s">
        <v>447</v>
      </c>
      <c r="AG14" s="23" t="s">
        <v>447</v>
      </c>
      <c r="AH14" s="23" t="s">
        <v>447</v>
      </c>
      <c r="AI14" s="23" t="s">
        <v>447</v>
      </c>
      <c r="AJ14" s="23" t="s">
        <v>447</v>
      </c>
      <c r="AK14" s="2" t="s">
        <v>425</v>
      </c>
      <c r="AL14" s="2" t="s">
        <v>766</v>
      </c>
      <c r="AM14" s="4">
        <v>50744844</v>
      </c>
      <c r="AN14" s="2" t="s">
        <v>447</v>
      </c>
      <c r="AO14" s="2" t="s">
        <v>447</v>
      </c>
      <c r="AP14" s="2" t="s">
        <v>447</v>
      </c>
      <c r="AQ14" s="2" t="s">
        <v>447</v>
      </c>
      <c r="AR14" s="2" t="s">
        <v>447</v>
      </c>
      <c r="AS14" s="2" t="s">
        <v>447</v>
      </c>
      <c r="AT14" s="2" t="s">
        <v>452</v>
      </c>
      <c r="AU14" s="2" t="s">
        <v>447</v>
      </c>
      <c r="AV14" s="2" t="s">
        <v>447</v>
      </c>
      <c r="AW14" s="2" t="s">
        <v>447</v>
      </c>
      <c r="AX14" s="2" t="s">
        <v>447</v>
      </c>
      <c r="AY14" s="2" t="s">
        <v>447</v>
      </c>
      <c r="AZ14" s="2" t="s">
        <v>447</v>
      </c>
      <c r="BA14" s="2" t="s">
        <v>447</v>
      </c>
      <c r="BB14" s="2" t="s">
        <v>1296</v>
      </c>
      <c r="BC14" s="2" t="s">
        <v>460</v>
      </c>
      <c r="BD14" s="4">
        <v>2318918</v>
      </c>
      <c r="BE14" s="2" t="s">
        <v>447</v>
      </c>
      <c r="BF14" s="2" t="s">
        <v>447</v>
      </c>
      <c r="BG14" s="2" t="s">
        <v>447</v>
      </c>
      <c r="BH14" s="2" t="s">
        <v>447</v>
      </c>
      <c r="BI14" s="2" t="s">
        <v>447</v>
      </c>
      <c r="BJ14" s="2" t="s">
        <v>447</v>
      </c>
      <c r="BK14" s="2" t="s">
        <v>452</v>
      </c>
      <c r="BL14" s="2" t="s">
        <v>447</v>
      </c>
      <c r="BM14" s="2" t="s">
        <v>447</v>
      </c>
      <c r="BN14" s="2" t="s">
        <v>447</v>
      </c>
      <c r="BO14" s="2" t="s">
        <v>447</v>
      </c>
      <c r="BP14" s="2" t="s">
        <v>447</v>
      </c>
      <c r="BQ14" s="2" t="s">
        <v>447</v>
      </c>
      <c r="BR14" s="2" t="s">
        <v>447</v>
      </c>
      <c r="BS14" s="2" t="s">
        <v>460</v>
      </c>
      <c r="BT14" s="2" t="s">
        <v>443</v>
      </c>
    </row>
    <row r="15" spans="1:72" x14ac:dyDescent="0.25">
      <c r="A15" t="s">
        <v>1347</v>
      </c>
      <c r="B15" t="s">
        <v>1344</v>
      </c>
      <c r="C15">
        <v>130</v>
      </c>
      <c r="D15" s="2" t="s">
        <v>1213</v>
      </c>
      <c r="E15" s="2" t="s">
        <v>537</v>
      </c>
      <c r="F15" s="2" t="s">
        <v>447</v>
      </c>
      <c r="G15" s="2" t="s">
        <v>447</v>
      </c>
      <c r="H15" s="2" t="s">
        <v>447</v>
      </c>
      <c r="I15" s="2" t="s">
        <v>447</v>
      </c>
      <c r="J15" s="2" t="s">
        <v>447</v>
      </c>
      <c r="K15" s="2" t="s">
        <v>447</v>
      </c>
      <c r="L15" s="2" t="s">
        <v>447</v>
      </c>
      <c r="M15" s="2" t="s">
        <v>447</v>
      </c>
      <c r="N15" s="2" t="s">
        <v>447</v>
      </c>
      <c r="O15" s="2" t="s">
        <v>447</v>
      </c>
      <c r="P15" s="2" t="s">
        <v>447</v>
      </c>
      <c r="Q15" s="2" t="s">
        <v>447</v>
      </c>
      <c r="R15" s="2" t="s">
        <v>452</v>
      </c>
      <c r="S15" s="2" t="s">
        <v>447</v>
      </c>
      <c r="T15" s="2" t="s">
        <v>425</v>
      </c>
      <c r="BT15" s="2" t="s">
        <v>443</v>
      </c>
    </row>
    <row r="16" spans="1:72" x14ac:dyDescent="0.25">
      <c r="A16" t="s">
        <v>1406</v>
      </c>
      <c r="B16" t="s">
        <v>1403</v>
      </c>
      <c r="C16">
        <v>131</v>
      </c>
      <c r="D16" s="2" t="s">
        <v>458</v>
      </c>
      <c r="E16" s="2" t="s">
        <v>537</v>
      </c>
      <c r="F16" s="2" t="s">
        <v>452</v>
      </c>
      <c r="G16" s="2" t="s">
        <v>447</v>
      </c>
      <c r="H16" s="2" t="s">
        <v>447</v>
      </c>
      <c r="I16" s="2" t="s">
        <v>447</v>
      </c>
      <c r="J16" s="2" t="s">
        <v>447</v>
      </c>
      <c r="K16" s="2" t="s">
        <v>447</v>
      </c>
      <c r="L16" s="2" t="s">
        <v>447</v>
      </c>
      <c r="M16" s="2" t="s">
        <v>447</v>
      </c>
      <c r="N16" s="2" t="s">
        <v>447</v>
      </c>
      <c r="O16" s="2" t="s">
        <v>447</v>
      </c>
      <c r="P16" s="2" t="s">
        <v>447</v>
      </c>
      <c r="Q16" s="2" t="s">
        <v>447</v>
      </c>
      <c r="R16" s="2" t="s">
        <v>447</v>
      </c>
      <c r="S16" s="2" t="s">
        <v>447</v>
      </c>
      <c r="T16" s="2" t="s">
        <v>1422</v>
      </c>
      <c r="BT16" s="2" t="s">
        <v>443</v>
      </c>
    </row>
    <row r="17" spans="1:72" x14ac:dyDescent="0.25">
      <c r="A17" t="s">
        <v>1480</v>
      </c>
      <c r="B17" t="s">
        <v>1477</v>
      </c>
      <c r="C17">
        <v>132</v>
      </c>
      <c r="D17" s="2" t="s">
        <v>459</v>
      </c>
      <c r="E17" s="2" t="s">
        <v>1495</v>
      </c>
      <c r="F17" s="2" t="s">
        <v>452</v>
      </c>
      <c r="G17" s="2" t="s">
        <v>447</v>
      </c>
      <c r="H17" s="2" t="s">
        <v>447</v>
      </c>
      <c r="I17" s="2" t="s">
        <v>447</v>
      </c>
      <c r="J17" s="2" t="s">
        <v>447</v>
      </c>
      <c r="K17" s="2" t="s">
        <v>447</v>
      </c>
      <c r="L17" s="2" t="s">
        <v>447</v>
      </c>
      <c r="M17" s="2" t="s">
        <v>447</v>
      </c>
      <c r="N17" s="2" t="s">
        <v>447</v>
      </c>
      <c r="O17" s="2" t="s">
        <v>447</v>
      </c>
      <c r="P17" s="2" t="s">
        <v>447</v>
      </c>
      <c r="Q17" s="2" t="s">
        <v>447</v>
      </c>
      <c r="R17" s="2" t="s">
        <v>447</v>
      </c>
      <c r="S17" s="2" t="s">
        <v>447</v>
      </c>
      <c r="T17" s="2" t="s">
        <v>1496</v>
      </c>
      <c r="U17" s="2" t="s">
        <v>766</v>
      </c>
      <c r="V17" s="2" t="s">
        <v>467</v>
      </c>
      <c r="W17" s="23" t="s">
        <v>452</v>
      </c>
      <c r="X17" s="23" t="s">
        <v>447</v>
      </c>
      <c r="Y17" s="23" t="s">
        <v>447</v>
      </c>
      <c r="Z17" s="23" t="s">
        <v>447</v>
      </c>
      <c r="AA17" s="23" t="s">
        <v>447</v>
      </c>
      <c r="AB17" s="23" t="s">
        <v>447</v>
      </c>
      <c r="AC17" s="23" t="s">
        <v>447</v>
      </c>
      <c r="AD17" s="23" t="s">
        <v>447</v>
      </c>
      <c r="AE17" s="23" t="s">
        <v>447</v>
      </c>
      <c r="AF17" s="23" t="s">
        <v>447</v>
      </c>
      <c r="AG17" s="23" t="s">
        <v>447</v>
      </c>
      <c r="AH17" s="23" t="s">
        <v>447</v>
      </c>
      <c r="AI17" s="23" t="s">
        <v>452</v>
      </c>
      <c r="AJ17" s="23" t="s">
        <v>447</v>
      </c>
      <c r="AK17" s="2" t="s">
        <v>1497</v>
      </c>
      <c r="BT17" s="2" t="s">
        <v>443</v>
      </c>
    </row>
    <row r="18" spans="1:72" x14ac:dyDescent="0.25">
      <c r="A18" t="s">
        <v>1533</v>
      </c>
      <c r="B18" t="s">
        <v>1530</v>
      </c>
      <c r="C18">
        <v>133</v>
      </c>
      <c r="D18" s="2" t="s">
        <v>458</v>
      </c>
      <c r="E18" s="4">
        <v>678658321</v>
      </c>
      <c r="F18" s="2" t="s">
        <v>452</v>
      </c>
      <c r="G18" s="2" t="s">
        <v>447</v>
      </c>
      <c r="H18" s="2" t="s">
        <v>452</v>
      </c>
      <c r="I18" s="2" t="s">
        <v>452</v>
      </c>
      <c r="J18" s="2" t="s">
        <v>452</v>
      </c>
      <c r="K18" s="2" t="s">
        <v>447</v>
      </c>
      <c r="L18" s="2" t="s">
        <v>447</v>
      </c>
      <c r="M18" s="2" t="s">
        <v>447</v>
      </c>
      <c r="N18" s="2" t="s">
        <v>447</v>
      </c>
      <c r="O18" s="2" t="s">
        <v>447</v>
      </c>
      <c r="P18" s="2" t="s">
        <v>447</v>
      </c>
      <c r="Q18" s="2" t="s">
        <v>452</v>
      </c>
      <c r="R18" s="2" t="s">
        <v>447</v>
      </c>
      <c r="S18" s="2" t="s">
        <v>447</v>
      </c>
      <c r="T18" s="2" t="s">
        <v>425</v>
      </c>
      <c r="U18" s="2" t="s">
        <v>459</v>
      </c>
      <c r="V18" s="4">
        <v>13455287</v>
      </c>
      <c r="W18" s="23" t="s">
        <v>452</v>
      </c>
      <c r="X18" s="23" t="s">
        <v>447</v>
      </c>
      <c r="Y18" s="23" t="s">
        <v>447</v>
      </c>
      <c r="Z18" s="23" t="s">
        <v>452</v>
      </c>
      <c r="AA18" s="23" t="s">
        <v>447</v>
      </c>
      <c r="AB18" s="23" t="s">
        <v>447</v>
      </c>
      <c r="AC18" s="23" t="s">
        <v>447</v>
      </c>
      <c r="AD18" s="23" t="s">
        <v>447</v>
      </c>
      <c r="AE18" s="23" t="s">
        <v>447</v>
      </c>
      <c r="AF18" s="23" t="s">
        <v>447</v>
      </c>
      <c r="AG18" s="23" t="s">
        <v>447</v>
      </c>
      <c r="AH18" s="23" t="s">
        <v>447</v>
      </c>
      <c r="AI18" s="23" t="s">
        <v>447</v>
      </c>
      <c r="AJ18" s="23" t="s">
        <v>447</v>
      </c>
      <c r="AK18" s="2" t="s">
        <v>425</v>
      </c>
      <c r="AL18" s="2" t="s">
        <v>460</v>
      </c>
      <c r="AM18" s="4">
        <v>2870615</v>
      </c>
      <c r="AN18" s="2" t="s">
        <v>452</v>
      </c>
      <c r="AO18" s="2" t="s">
        <v>447</v>
      </c>
      <c r="AP18" s="2" t="s">
        <v>447</v>
      </c>
      <c r="AQ18" s="2" t="s">
        <v>447</v>
      </c>
      <c r="AR18" s="2" t="s">
        <v>447</v>
      </c>
      <c r="AS18" s="2" t="s">
        <v>447</v>
      </c>
      <c r="AT18" s="2" t="s">
        <v>447</v>
      </c>
      <c r="AU18" s="2" t="s">
        <v>447</v>
      </c>
      <c r="AV18" s="2" t="s">
        <v>447</v>
      </c>
      <c r="AW18" s="2" t="s">
        <v>447</v>
      </c>
      <c r="AX18" s="2" t="s">
        <v>447</v>
      </c>
      <c r="AY18" s="2" t="s">
        <v>447</v>
      </c>
      <c r="AZ18" s="2" t="s">
        <v>447</v>
      </c>
      <c r="BA18" s="2" t="s">
        <v>447</v>
      </c>
      <c r="BB18" s="2" t="s">
        <v>425</v>
      </c>
      <c r="BC18" s="2" t="s">
        <v>766</v>
      </c>
      <c r="BD18" s="4">
        <v>13504065</v>
      </c>
      <c r="BE18" s="2" t="s">
        <v>452</v>
      </c>
      <c r="BF18" s="2" t="s">
        <v>447</v>
      </c>
      <c r="BG18" s="2" t="s">
        <v>447</v>
      </c>
      <c r="BH18" s="2" t="s">
        <v>447</v>
      </c>
      <c r="BI18" s="2" t="s">
        <v>447</v>
      </c>
      <c r="BJ18" s="2" t="s">
        <v>447</v>
      </c>
      <c r="BK18" s="2" t="s">
        <v>447</v>
      </c>
      <c r="BL18" s="2" t="s">
        <v>447</v>
      </c>
      <c r="BM18" s="2" t="s">
        <v>447</v>
      </c>
      <c r="BN18" s="2" t="s">
        <v>447</v>
      </c>
      <c r="BO18" s="2" t="s">
        <v>447</v>
      </c>
      <c r="BP18" s="2" t="s">
        <v>447</v>
      </c>
      <c r="BQ18" s="2" t="s">
        <v>447</v>
      </c>
      <c r="BR18" s="2" t="s">
        <v>447</v>
      </c>
      <c r="BS18" s="2" t="s">
        <v>425</v>
      </c>
      <c r="BT18" s="2" t="s">
        <v>443</v>
      </c>
    </row>
    <row r="19" spans="1:72" x14ac:dyDescent="0.25">
      <c r="A19" t="s">
        <v>1592</v>
      </c>
      <c r="B19" t="s">
        <v>1589</v>
      </c>
      <c r="C19">
        <v>134</v>
      </c>
      <c r="D19" s="2" t="s">
        <v>458</v>
      </c>
      <c r="E19" s="4">
        <v>178530361</v>
      </c>
      <c r="F19" s="2" t="s">
        <v>452</v>
      </c>
      <c r="G19" s="2" t="s">
        <v>447</v>
      </c>
      <c r="H19" s="2" t="s">
        <v>447</v>
      </c>
      <c r="I19" s="2" t="s">
        <v>447</v>
      </c>
      <c r="J19" s="2" t="s">
        <v>447</v>
      </c>
      <c r="K19" s="2" t="s">
        <v>447</v>
      </c>
      <c r="L19" s="2" t="s">
        <v>447</v>
      </c>
      <c r="M19" s="2" t="s">
        <v>447</v>
      </c>
      <c r="N19" s="2" t="s">
        <v>447</v>
      </c>
      <c r="O19" s="2" t="s">
        <v>447</v>
      </c>
      <c r="P19" s="2" t="s">
        <v>447</v>
      </c>
      <c r="Q19" s="2" t="s">
        <v>452</v>
      </c>
      <c r="R19" s="2" t="s">
        <v>452</v>
      </c>
      <c r="S19" s="2" t="s">
        <v>447</v>
      </c>
      <c r="T19" s="2" t="s">
        <v>1613</v>
      </c>
      <c r="U19" s="2" t="s">
        <v>459</v>
      </c>
      <c r="V19" s="4">
        <v>3057193</v>
      </c>
      <c r="W19" s="23" t="s">
        <v>452</v>
      </c>
      <c r="X19" s="23" t="s">
        <v>447</v>
      </c>
      <c r="Y19" s="23" t="s">
        <v>447</v>
      </c>
      <c r="Z19" s="23" t="s">
        <v>447</v>
      </c>
      <c r="AA19" s="23" t="s">
        <v>447</v>
      </c>
      <c r="AB19" s="23" t="s">
        <v>447</v>
      </c>
      <c r="AC19" s="23" t="s">
        <v>447</v>
      </c>
      <c r="AD19" s="23" t="s">
        <v>447</v>
      </c>
      <c r="AE19" s="23" t="s">
        <v>447</v>
      </c>
      <c r="AF19" s="23" t="s">
        <v>447</v>
      </c>
      <c r="AG19" s="23" t="s">
        <v>447</v>
      </c>
      <c r="AH19" s="23" t="s">
        <v>447</v>
      </c>
      <c r="AI19" s="23" t="s">
        <v>447</v>
      </c>
      <c r="AJ19" s="23" t="s">
        <v>447</v>
      </c>
      <c r="AK19" s="2" t="s">
        <v>425</v>
      </c>
      <c r="AL19" s="2" t="s">
        <v>766</v>
      </c>
      <c r="AM19" s="4">
        <v>8740032</v>
      </c>
      <c r="AN19" s="2" t="s">
        <v>452</v>
      </c>
      <c r="AO19" s="2" t="s">
        <v>447</v>
      </c>
      <c r="AP19" s="2" t="s">
        <v>447</v>
      </c>
      <c r="AQ19" s="2" t="s">
        <v>447</v>
      </c>
      <c r="AR19" s="2" t="s">
        <v>447</v>
      </c>
      <c r="AS19" s="2" t="s">
        <v>447</v>
      </c>
      <c r="AT19" s="2" t="s">
        <v>447</v>
      </c>
      <c r="AU19" s="2" t="s">
        <v>447</v>
      </c>
      <c r="AV19" s="2" t="s">
        <v>447</v>
      </c>
      <c r="AW19" s="2" t="s">
        <v>447</v>
      </c>
      <c r="AX19" s="2" t="s">
        <v>447</v>
      </c>
      <c r="AY19" s="2" t="s">
        <v>447</v>
      </c>
      <c r="AZ19" s="2" t="s">
        <v>447</v>
      </c>
      <c r="BA19" s="2" t="s">
        <v>447</v>
      </c>
      <c r="BB19" s="2" t="s">
        <v>425</v>
      </c>
      <c r="BT19" s="2" t="s">
        <v>1614</v>
      </c>
    </row>
    <row r="20" spans="1:72" x14ac:dyDescent="0.25">
      <c r="A20" t="s">
        <v>1670</v>
      </c>
      <c r="B20" t="s">
        <v>1667</v>
      </c>
      <c r="C20">
        <v>135</v>
      </c>
      <c r="D20" s="2" t="s">
        <v>459</v>
      </c>
      <c r="E20" s="4">
        <v>31758</v>
      </c>
      <c r="F20" s="2" t="s">
        <v>452</v>
      </c>
      <c r="G20" s="2" t="s">
        <v>447</v>
      </c>
      <c r="H20" s="2" t="s">
        <v>447</v>
      </c>
      <c r="I20" s="2" t="s">
        <v>447</v>
      </c>
      <c r="J20" s="2" t="s">
        <v>447</v>
      </c>
      <c r="K20" s="2" t="s">
        <v>447</v>
      </c>
      <c r="L20" s="2" t="s">
        <v>452</v>
      </c>
      <c r="M20" s="2" t="s">
        <v>447</v>
      </c>
      <c r="N20" s="2" t="s">
        <v>447</v>
      </c>
      <c r="O20" s="2" t="s">
        <v>447</v>
      </c>
      <c r="P20" s="2" t="s">
        <v>447</v>
      </c>
      <c r="Q20" s="2" t="s">
        <v>447</v>
      </c>
      <c r="R20" s="2" t="s">
        <v>452</v>
      </c>
      <c r="S20" s="2" t="s">
        <v>447</v>
      </c>
      <c r="T20" s="2" t="s">
        <v>1688</v>
      </c>
      <c r="U20" s="2" t="s">
        <v>766</v>
      </c>
      <c r="V20" s="4">
        <v>7321133</v>
      </c>
      <c r="W20" s="23" t="s">
        <v>452</v>
      </c>
      <c r="X20" s="23" t="s">
        <v>447</v>
      </c>
      <c r="Y20" s="23" t="s">
        <v>447</v>
      </c>
      <c r="Z20" s="23" t="s">
        <v>447</v>
      </c>
      <c r="AA20" s="23" t="s">
        <v>447</v>
      </c>
      <c r="AB20" s="23" t="s">
        <v>447</v>
      </c>
      <c r="AC20" s="23" t="s">
        <v>452</v>
      </c>
      <c r="AD20" s="23" t="s">
        <v>447</v>
      </c>
      <c r="AE20" s="23" t="s">
        <v>447</v>
      </c>
      <c r="AF20" s="23" t="s">
        <v>447</v>
      </c>
      <c r="AG20" s="23" t="s">
        <v>447</v>
      </c>
      <c r="AH20" s="23" t="s">
        <v>447</v>
      </c>
      <c r="AI20" s="23" t="s">
        <v>452</v>
      </c>
      <c r="AJ20" s="23" t="s">
        <v>447</v>
      </c>
      <c r="AK20" s="2" t="s">
        <v>1689</v>
      </c>
      <c r="AL20" s="2" t="s">
        <v>460</v>
      </c>
      <c r="AM20" s="4">
        <v>242970</v>
      </c>
      <c r="AN20" s="2" t="s">
        <v>452</v>
      </c>
      <c r="AO20" s="2" t="s">
        <v>447</v>
      </c>
      <c r="AP20" s="2" t="s">
        <v>447</v>
      </c>
      <c r="AQ20" s="2" t="s">
        <v>447</v>
      </c>
      <c r="AR20" s="2" t="s">
        <v>447</v>
      </c>
      <c r="AS20" s="2" t="s">
        <v>447</v>
      </c>
      <c r="AT20" s="2" t="s">
        <v>452</v>
      </c>
      <c r="AU20" s="2" t="s">
        <v>447</v>
      </c>
      <c r="AV20" s="2" t="s">
        <v>447</v>
      </c>
      <c r="AW20" s="2" t="s">
        <v>447</v>
      </c>
      <c r="AX20" s="2" t="s">
        <v>447</v>
      </c>
      <c r="AY20" s="2" t="s">
        <v>447</v>
      </c>
      <c r="AZ20" s="2" t="s">
        <v>447</v>
      </c>
      <c r="BA20" s="2" t="s">
        <v>447</v>
      </c>
      <c r="BB20" s="2" t="s">
        <v>425</v>
      </c>
      <c r="BT20" s="2" t="s">
        <v>1690</v>
      </c>
    </row>
    <row r="21" spans="1:72" x14ac:dyDescent="0.25">
      <c r="A21" t="s">
        <v>1744</v>
      </c>
      <c r="B21" t="s">
        <v>1741</v>
      </c>
      <c r="C21">
        <v>136</v>
      </c>
      <c r="D21" s="2" t="s">
        <v>460</v>
      </c>
      <c r="E21" s="4">
        <v>450000</v>
      </c>
      <c r="F21" s="2" t="s">
        <v>447</v>
      </c>
      <c r="G21" s="2" t="s">
        <v>452</v>
      </c>
      <c r="H21" s="2" t="s">
        <v>447</v>
      </c>
      <c r="I21" s="2" t="s">
        <v>447</v>
      </c>
      <c r="J21" s="2" t="s">
        <v>447</v>
      </c>
      <c r="K21" s="2" t="s">
        <v>447</v>
      </c>
      <c r="L21" s="2" t="s">
        <v>452</v>
      </c>
      <c r="M21" s="2" t="s">
        <v>447</v>
      </c>
      <c r="N21" s="2" t="s">
        <v>447</v>
      </c>
      <c r="O21" s="2" t="s">
        <v>447</v>
      </c>
      <c r="P21" s="2" t="s">
        <v>447</v>
      </c>
      <c r="Q21" s="2" t="s">
        <v>447</v>
      </c>
      <c r="R21" s="2" t="s">
        <v>447</v>
      </c>
      <c r="S21" s="2" t="s">
        <v>447</v>
      </c>
      <c r="T21" s="2" t="s">
        <v>425</v>
      </c>
      <c r="U21" s="2" t="s">
        <v>459</v>
      </c>
      <c r="V21" s="4">
        <v>1917544</v>
      </c>
      <c r="W21" s="23" t="s">
        <v>452</v>
      </c>
      <c r="X21" s="23" t="s">
        <v>452</v>
      </c>
      <c r="Y21" s="23" t="s">
        <v>447</v>
      </c>
      <c r="Z21" s="23" t="s">
        <v>447</v>
      </c>
      <c r="AA21" s="23" t="s">
        <v>447</v>
      </c>
      <c r="AB21" s="23" t="s">
        <v>447</v>
      </c>
      <c r="AC21" s="23" t="s">
        <v>452</v>
      </c>
      <c r="AD21" s="23" t="s">
        <v>447</v>
      </c>
      <c r="AE21" s="23" t="s">
        <v>447</v>
      </c>
      <c r="AF21" s="23" t="s">
        <v>447</v>
      </c>
      <c r="AG21" s="23" t="s">
        <v>447</v>
      </c>
      <c r="AH21" s="23" t="s">
        <v>447</v>
      </c>
      <c r="AI21" s="23" t="s">
        <v>447</v>
      </c>
      <c r="AJ21" s="23" t="s">
        <v>447</v>
      </c>
      <c r="AK21" s="2" t="s">
        <v>425</v>
      </c>
      <c r="AL21" s="2" t="s">
        <v>766</v>
      </c>
      <c r="AM21" s="4">
        <v>3846000</v>
      </c>
      <c r="AN21" s="2" t="s">
        <v>452</v>
      </c>
      <c r="AO21" s="2" t="s">
        <v>452</v>
      </c>
      <c r="AP21" s="2" t="s">
        <v>447</v>
      </c>
      <c r="AQ21" s="2" t="s">
        <v>447</v>
      </c>
      <c r="AR21" s="2" t="s">
        <v>447</v>
      </c>
      <c r="AS21" s="2" t="s">
        <v>447</v>
      </c>
      <c r="AT21" s="2" t="s">
        <v>452</v>
      </c>
      <c r="AU21" s="2" t="s">
        <v>447</v>
      </c>
      <c r="AV21" s="2" t="s">
        <v>447</v>
      </c>
      <c r="AW21" s="2" t="s">
        <v>447</v>
      </c>
      <c r="AX21" s="2" t="s">
        <v>447</v>
      </c>
      <c r="AY21" s="2" t="s">
        <v>447</v>
      </c>
      <c r="AZ21" s="2" t="s">
        <v>447</v>
      </c>
      <c r="BA21" s="2" t="s">
        <v>447</v>
      </c>
      <c r="BB21" s="2" t="s">
        <v>425</v>
      </c>
      <c r="BC21" s="2" t="s">
        <v>458</v>
      </c>
      <c r="BD21" s="4">
        <v>6213544</v>
      </c>
      <c r="BE21" s="2" t="s">
        <v>452</v>
      </c>
      <c r="BF21" s="2" t="s">
        <v>452</v>
      </c>
      <c r="BG21" s="2" t="s">
        <v>447</v>
      </c>
      <c r="BH21" s="2" t="s">
        <v>447</v>
      </c>
      <c r="BI21" s="2" t="s">
        <v>447</v>
      </c>
      <c r="BJ21" s="2" t="s">
        <v>447</v>
      </c>
      <c r="BK21" s="2" t="s">
        <v>452</v>
      </c>
      <c r="BL21" s="2" t="s">
        <v>447</v>
      </c>
      <c r="BM21" s="2" t="s">
        <v>447</v>
      </c>
      <c r="BN21" s="2" t="s">
        <v>447</v>
      </c>
      <c r="BO21" s="2" t="s">
        <v>447</v>
      </c>
      <c r="BP21" s="2" t="s">
        <v>447</v>
      </c>
      <c r="BQ21" s="2" t="s">
        <v>447</v>
      </c>
      <c r="BR21" s="2" t="s">
        <v>447</v>
      </c>
      <c r="BS21" s="2" t="s">
        <v>425</v>
      </c>
      <c r="BT21" s="2" t="s">
        <v>1755</v>
      </c>
    </row>
    <row r="22" spans="1:72" x14ac:dyDescent="0.25">
      <c r="A22" t="s">
        <v>1841</v>
      </c>
      <c r="B22" t="s">
        <v>1838</v>
      </c>
      <c r="C22">
        <v>137</v>
      </c>
      <c r="D22" s="2" t="s">
        <v>459</v>
      </c>
      <c r="E22" s="4">
        <v>3900000</v>
      </c>
      <c r="F22" s="2" t="s">
        <v>452</v>
      </c>
      <c r="G22" s="2" t="s">
        <v>447</v>
      </c>
      <c r="H22" s="2" t="s">
        <v>447</v>
      </c>
      <c r="I22" s="2" t="s">
        <v>447</v>
      </c>
      <c r="J22" s="2" t="s">
        <v>447</v>
      </c>
      <c r="K22" s="2" t="s">
        <v>447</v>
      </c>
      <c r="L22" s="2" t="s">
        <v>447</v>
      </c>
      <c r="M22" s="2" t="s">
        <v>447</v>
      </c>
      <c r="N22" s="2" t="s">
        <v>447</v>
      </c>
      <c r="O22" s="2" t="s">
        <v>447</v>
      </c>
      <c r="P22" s="2" t="s">
        <v>447</v>
      </c>
      <c r="Q22" s="2" t="s">
        <v>447</v>
      </c>
      <c r="R22" s="2" t="s">
        <v>452</v>
      </c>
      <c r="S22" s="2" t="s">
        <v>447</v>
      </c>
      <c r="T22" s="2" t="s">
        <v>1857</v>
      </c>
      <c r="U22" s="2" t="s">
        <v>766</v>
      </c>
      <c r="V22" s="4">
        <v>10200000</v>
      </c>
      <c r="W22" s="23" t="s">
        <v>452</v>
      </c>
      <c r="X22" s="23" t="s">
        <v>447</v>
      </c>
      <c r="Y22" s="23" t="s">
        <v>447</v>
      </c>
      <c r="Z22" s="23" t="s">
        <v>447</v>
      </c>
      <c r="AA22" s="23" t="s">
        <v>447</v>
      </c>
      <c r="AB22" s="23" t="s">
        <v>447</v>
      </c>
      <c r="AC22" s="23" t="s">
        <v>447</v>
      </c>
      <c r="AD22" s="23" t="s">
        <v>447</v>
      </c>
      <c r="AE22" s="23" t="s">
        <v>447</v>
      </c>
      <c r="AF22" s="23" t="s">
        <v>447</v>
      </c>
      <c r="AG22" s="23" t="s">
        <v>447</v>
      </c>
      <c r="AH22" s="23" t="s">
        <v>447</v>
      </c>
      <c r="AI22" s="23" t="s">
        <v>452</v>
      </c>
      <c r="AJ22" s="23" t="s">
        <v>447</v>
      </c>
      <c r="AK22" s="2" t="s">
        <v>1857</v>
      </c>
      <c r="AL22" s="2" t="s">
        <v>460</v>
      </c>
      <c r="AM22" s="4">
        <v>400000</v>
      </c>
      <c r="AO22" s="2" t="s">
        <v>447</v>
      </c>
      <c r="AP22" s="2" t="s">
        <v>447</v>
      </c>
      <c r="AQ22" s="2" t="s">
        <v>447</v>
      </c>
      <c r="AR22" s="2" t="s">
        <v>447</v>
      </c>
      <c r="AS22" s="2" t="s">
        <v>447</v>
      </c>
      <c r="AT22" s="2" t="s">
        <v>447</v>
      </c>
      <c r="AU22" s="2" t="s">
        <v>447</v>
      </c>
      <c r="AV22" s="2" t="s">
        <v>447</v>
      </c>
      <c r="AW22" s="2" t="s">
        <v>447</v>
      </c>
      <c r="AX22" s="2" t="s">
        <v>447</v>
      </c>
      <c r="AY22" s="2" t="s">
        <v>447</v>
      </c>
      <c r="AZ22" s="2" t="s">
        <v>452</v>
      </c>
      <c r="BA22" s="2" t="s">
        <v>447</v>
      </c>
      <c r="BB22" s="2" t="s">
        <v>1857</v>
      </c>
      <c r="BC22" s="2" t="s">
        <v>458</v>
      </c>
      <c r="BD22" s="4">
        <v>14500000</v>
      </c>
      <c r="BE22" s="2" t="s">
        <v>447</v>
      </c>
      <c r="BF22" s="2" t="s">
        <v>447</v>
      </c>
      <c r="BG22" s="2" t="s">
        <v>447</v>
      </c>
      <c r="BH22" s="2" t="s">
        <v>447</v>
      </c>
      <c r="BI22" s="2" t="s">
        <v>447</v>
      </c>
      <c r="BJ22" s="2" t="s">
        <v>447</v>
      </c>
      <c r="BK22" s="2" t="s">
        <v>447</v>
      </c>
      <c r="BL22" s="2" t="s">
        <v>447</v>
      </c>
      <c r="BM22" s="2" t="s">
        <v>447</v>
      </c>
      <c r="BN22" s="2" t="s">
        <v>447</v>
      </c>
      <c r="BO22" s="2" t="s">
        <v>447</v>
      </c>
      <c r="BP22" s="2" t="s">
        <v>447</v>
      </c>
      <c r="BQ22" s="2" t="s">
        <v>447</v>
      </c>
      <c r="BR22" s="2" t="s">
        <v>447</v>
      </c>
      <c r="BS22" s="2" t="s">
        <v>1857</v>
      </c>
      <c r="BT22" s="2" t="s">
        <v>1858</v>
      </c>
    </row>
    <row r="23" spans="1:72" x14ac:dyDescent="0.25">
      <c r="A23" t="s">
        <v>1933</v>
      </c>
      <c r="B23" t="s">
        <v>1930</v>
      </c>
      <c r="C23">
        <v>138</v>
      </c>
      <c r="D23" s="2" t="s">
        <v>458</v>
      </c>
      <c r="E23" s="4">
        <v>1471845</v>
      </c>
      <c r="F23" s="2" t="s">
        <v>452</v>
      </c>
      <c r="G23" s="2" t="s">
        <v>447</v>
      </c>
      <c r="H23" s="2" t="s">
        <v>447</v>
      </c>
      <c r="I23" s="2" t="s">
        <v>447</v>
      </c>
      <c r="J23" s="2" t="s">
        <v>447</v>
      </c>
      <c r="K23" s="2" t="s">
        <v>447</v>
      </c>
      <c r="L23" s="2" t="s">
        <v>447</v>
      </c>
      <c r="M23" s="2" t="s">
        <v>447</v>
      </c>
      <c r="N23" s="2" t="s">
        <v>447</v>
      </c>
      <c r="O23" s="2" t="s">
        <v>447</v>
      </c>
      <c r="P23" s="2" t="s">
        <v>447</v>
      </c>
      <c r="Q23" s="2" t="s">
        <v>447</v>
      </c>
      <c r="R23" s="2" t="s">
        <v>447</v>
      </c>
      <c r="S23" s="2" t="s">
        <v>447</v>
      </c>
      <c r="T23" s="2" t="s">
        <v>425</v>
      </c>
      <c r="U23" s="2" t="s">
        <v>459</v>
      </c>
      <c r="V23" s="4">
        <v>694000</v>
      </c>
      <c r="W23" s="23" t="s">
        <v>452</v>
      </c>
      <c r="X23" s="23" t="s">
        <v>447</v>
      </c>
      <c r="Y23" s="23" t="s">
        <v>447</v>
      </c>
      <c r="Z23" s="23" t="s">
        <v>447</v>
      </c>
      <c r="AA23" s="23" t="s">
        <v>447</v>
      </c>
      <c r="AB23" s="23" t="s">
        <v>447</v>
      </c>
      <c r="AC23" s="23" t="s">
        <v>447</v>
      </c>
      <c r="AD23" s="23" t="s">
        <v>447</v>
      </c>
      <c r="AE23" s="23" t="s">
        <v>447</v>
      </c>
      <c r="AF23" s="23" t="s">
        <v>447</v>
      </c>
      <c r="AG23" s="23" t="s">
        <v>447</v>
      </c>
      <c r="AH23" s="23" t="s">
        <v>447</v>
      </c>
      <c r="AI23" s="23" t="s">
        <v>447</v>
      </c>
      <c r="AJ23" s="23" t="s">
        <v>447</v>
      </c>
      <c r="AK23" s="2" t="s">
        <v>425</v>
      </c>
      <c r="AL23" s="2" t="s">
        <v>766</v>
      </c>
      <c r="AM23" s="4">
        <v>777845</v>
      </c>
      <c r="AN23" s="2" t="s">
        <v>452</v>
      </c>
      <c r="AO23" s="2" t="s">
        <v>447</v>
      </c>
      <c r="AP23" s="2" t="s">
        <v>447</v>
      </c>
      <c r="AQ23" s="2" t="s">
        <v>447</v>
      </c>
      <c r="AR23" s="2" t="s">
        <v>447</v>
      </c>
      <c r="AS23" s="2" t="s">
        <v>447</v>
      </c>
      <c r="AT23" s="2" t="s">
        <v>447</v>
      </c>
      <c r="AU23" s="2" t="s">
        <v>447</v>
      </c>
      <c r="AV23" s="2" t="s">
        <v>447</v>
      </c>
      <c r="AW23" s="2" t="s">
        <v>447</v>
      </c>
      <c r="AX23" s="2" t="s">
        <v>447</v>
      </c>
      <c r="AY23" s="2" t="s">
        <v>447</v>
      </c>
      <c r="AZ23" s="2" t="s">
        <v>447</v>
      </c>
      <c r="BA23" s="2" t="s">
        <v>447</v>
      </c>
      <c r="BB23" s="2" t="s">
        <v>425</v>
      </c>
      <c r="BT23" s="2" t="s">
        <v>1948</v>
      </c>
    </row>
    <row r="24" spans="1:72" x14ac:dyDescent="0.25">
      <c r="A24" t="s">
        <v>2026</v>
      </c>
      <c r="B24" t="s">
        <v>2023</v>
      </c>
      <c r="C24">
        <v>140</v>
      </c>
      <c r="D24" s="2" t="s">
        <v>458</v>
      </c>
      <c r="E24" s="4">
        <v>846664</v>
      </c>
      <c r="F24" s="2" t="s">
        <v>452</v>
      </c>
      <c r="G24" s="2" t="s">
        <v>447</v>
      </c>
      <c r="H24" s="2" t="s">
        <v>447</v>
      </c>
      <c r="I24" s="2" t="s">
        <v>447</v>
      </c>
      <c r="J24" s="2" t="s">
        <v>447</v>
      </c>
      <c r="K24" s="2" t="s">
        <v>447</v>
      </c>
      <c r="L24" s="2" t="s">
        <v>447</v>
      </c>
      <c r="M24" s="2" t="s">
        <v>447</v>
      </c>
      <c r="N24" s="2" t="s">
        <v>447</v>
      </c>
      <c r="O24" s="2" t="s">
        <v>447</v>
      </c>
      <c r="P24" s="2" t="s">
        <v>447</v>
      </c>
      <c r="Q24" s="2" t="s">
        <v>447</v>
      </c>
      <c r="S24" s="2" t="s">
        <v>447</v>
      </c>
      <c r="T24" s="2" t="s">
        <v>425</v>
      </c>
      <c r="U24" s="2" t="s">
        <v>766</v>
      </c>
      <c r="V24" s="4">
        <v>160000</v>
      </c>
      <c r="W24" s="23" t="s">
        <v>452</v>
      </c>
      <c r="X24" s="23" t="s">
        <v>447</v>
      </c>
      <c r="Y24" s="23" t="s">
        <v>447</v>
      </c>
      <c r="Z24" s="23" t="s">
        <v>447</v>
      </c>
      <c r="AA24" s="23" t="s">
        <v>447</v>
      </c>
      <c r="AB24" s="23" t="s">
        <v>447</v>
      </c>
      <c r="AC24" s="23" t="s">
        <v>447</v>
      </c>
      <c r="AD24" s="23" t="s">
        <v>447</v>
      </c>
      <c r="AE24" s="23" t="s">
        <v>447</v>
      </c>
      <c r="AF24" s="23" t="s">
        <v>447</v>
      </c>
      <c r="AG24" s="23" t="s">
        <v>447</v>
      </c>
      <c r="AH24" s="23" t="s">
        <v>447</v>
      </c>
      <c r="AI24" s="23" t="s">
        <v>447</v>
      </c>
      <c r="AJ24" s="23" t="s">
        <v>447</v>
      </c>
      <c r="AK24" s="2" t="s">
        <v>2035</v>
      </c>
      <c r="AL24" s="2" t="s">
        <v>459</v>
      </c>
      <c r="AM24" s="4">
        <v>686664</v>
      </c>
      <c r="AN24" s="2" t="s">
        <v>452</v>
      </c>
      <c r="AO24" s="2" t="s">
        <v>447</v>
      </c>
      <c r="AP24" s="2" t="s">
        <v>447</v>
      </c>
      <c r="AQ24" s="2" t="s">
        <v>447</v>
      </c>
      <c r="AR24" s="2" t="s">
        <v>447</v>
      </c>
      <c r="AS24" s="2" t="s">
        <v>447</v>
      </c>
      <c r="AT24" s="2" t="s">
        <v>447</v>
      </c>
      <c r="AU24" s="2" t="s">
        <v>447</v>
      </c>
      <c r="AV24" s="2" t="s">
        <v>447</v>
      </c>
      <c r="AW24" s="2" t="s">
        <v>447</v>
      </c>
      <c r="AX24" s="2" t="s">
        <v>447</v>
      </c>
      <c r="AY24" s="2" t="s">
        <v>447</v>
      </c>
      <c r="AZ24" s="2" t="s">
        <v>447</v>
      </c>
      <c r="BA24" s="2" t="s">
        <v>447</v>
      </c>
      <c r="BB24" s="2" t="s">
        <v>425</v>
      </c>
      <c r="BT24" s="2" t="s">
        <v>2036</v>
      </c>
    </row>
    <row r="25" spans="1:72" x14ac:dyDescent="0.25">
      <c r="A25" t="s">
        <v>2066</v>
      </c>
      <c r="B25" t="s">
        <v>2063</v>
      </c>
      <c r="C25">
        <v>143</v>
      </c>
      <c r="D25" s="2" t="s">
        <v>458</v>
      </c>
      <c r="E25" s="4">
        <v>9648721</v>
      </c>
      <c r="F25" s="2" t="s">
        <v>447</v>
      </c>
      <c r="G25" s="2" t="s">
        <v>447</v>
      </c>
      <c r="H25" s="2" t="s">
        <v>447</v>
      </c>
      <c r="I25" s="2" t="s">
        <v>447</v>
      </c>
      <c r="J25" s="2" t="s">
        <v>447</v>
      </c>
      <c r="K25" s="2" t="s">
        <v>447</v>
      </c>
      <c r="L25" s="2" t="s">
        <v>447</v>
      </c>
      <c r="M25" s="2" t="s">
        <v>447</v>
      </c>
      <c r="N25" s="2" t="s">
        <v>447</v>
      </c>
      <c r="O25" s="2" t="s">
        <v>447</v>
      </c>
      <c r="P25" s="2" t="s">
        <v>447</v>
      </c>
      <c r="Q25" s="2" t="s">
        <v>447</v>
      </c>
      <c r="R25" s="2" t="s">
        <v>452</v>
      </c>
      <c r="S25" s="2" t="s">
        <v>447</v>
      </c>
      <c r="T25" s="2" t="s">
        <v>2084</v>
      </c>
      <c r="BT25" s="2" t="s">
        <v>2085</v>
      </c>
    </row>
    <row r="26" spans="1:72" x14ac:dyDescent="0.25">
      <c r="A26" t="s">
        <v>2066</v>
      </c>
      <c r="B26" t="s">
        <v>2160</v>
      </c>
      <c r="C26">
        <v>144</v>
      </c>
      <c r="D26" s="2" t="s">
        <v>458</v>
      </c>
      <c r="E26" s="4">
        <v>6000000</v>
      </c>
      <c r="F26" s="2" t="s">
        <v>452</v>
      </c>
      <c r="G26" s="2" t="s">
        <v>452</v>
      </c>
      <c r="H26" s="2" t="s">
        <v>452</v>
      </c>
      <c r="I26" s="2" t="s">
        <v>452</v>
      </c>
      <c r="J26" s="2" t="s">
        <v>447</v>
      </c>
      <c r="K26" s="2" t="s">
        <v>447</v>
      </c>
      <c r="L26" s="2" t="s">
        <v>447</v>
      </c>
      <c r="M26" s="2" t="s">
        <v>452</v>
      </c>
      <c r="N26" s="2" t="s">
        <v>447</v>
      </c>
      <c r="O26" s="2" t="s">
        <v>447</v>
      </c>
      <c r="P26" s="2" t="s">
        <v>447</v>
      </c>
      <c r="Q26" s="2" t="s">
        <v>447</v>
      </c>
      <c r="R26" s="2" t="s">
        <v>447</v>
      </c>
      <c r="S26" s="2" t="s">
        <v>447</v>
      </c>
      <c r="T26" s="2" t="s">
        <v>425</v>
      </c>
      <c r="BT26" s="2" t="s">
        <v>443</v>
      </c>
    </row>
    <row r="27" spans="1:72" x14ac:dyDescent="0.25">
      <c r="A27" t="s">
        <v>2232</v>
      </c>
      <c r="B27" t="s">
        <v>2229</v>
      </c>
      <c r="C27">
        <v>145</v>
      </c>
      <c r="D27" s="2" t="s">
        <v>458</v>
      </c>
      <c r="E27" s="2" t="s">
        <v>537</v>
      </c>
      <c r="G27" s="2" t="s">
        <v>447</v>
      </c>
      <c r="H27" s="2" t="s">
        <v>452</v>
      </c>
      <c r="I27" s="2" t="s">
        <v>452</v>
      </c>
      <c r="J27" s="2" t="s">
        <v>447</v>
      </c>
      <c r="K27" s="2" t="s">
        <v>447</v>
      </c>
      <c r="L27" s="2" t="s">
        <v>452</v>
      </c>
      <c r="M27" s="2" t="s">
        <v>447</v>
      </c>
      <c r="N27" s="2" t="s">
        <v>447</v>
      </c>
      <c r="O27" s="2" t="s">
        <v>447</v>
      </c>
      <c r="P27" s="2" t="s">
        <v>447</v>
      </c>
      <c r="Q27" s="2" t="s">
        <v>447</v>
      </c>
      <c r="R27" s="2" t="s">
        <v>447</v>
      </c>
      <c r="S27" s="2" t="s">
        <v>447</v>
      </c>
      <c r="T27" s="2" t="s">
        <v>425</v>
      </c>
      <c r="BT27" s="2" t="s">
        <v>443</v>
      </c>
    </row>
    <row r="28" spans="1:72" x14ac:dyDescent="0.25">
      <c r="A28" t="s">
        <v>2309</v>
      </c>
      <c r="B28" t="s">
        <v>2306</v>
      </c>
      <c r="C28">
        <v>146</v>
      </c>
      <c r="D28" s="2" t="s">
        <v>459</v>
      </c>
      <c r="E28" s="4">
        <v>1500000</v>
      </c>
      <c r="F28" s="2" t="s">
        <v>447</v>
      </c>
      <c r="G28" s="2" t="s">
        <v>447</v>
      </c>
      <c r="H28" s="2" t="s">
        <v>447</v>
      </c>
      <c r="I28" s="2" t="s">
        <v>452</v>
      </c>
      <c r="J28" s="2" t="s">
        <v>447</v>
      </c>
      <c r="K28" s="2" t="s">
        <v>447</v>
      </c>
      <c r="L28" s="2" t="s">
        <v>447</v>
      </c>
      <c r="M28" s="2" t="s">
        <v>447</v>
      </c>
      <c r="N28" s="2" t="s">
        <v>447</v>
      </c>
      <c r="O28" s="2" t="s">
        <v>447</v>
      </c>
      <c r="P28" s="2" t="s">
        <v>447</v>
      </c>
      <c r="Q28" s="2" t="s">
        <v>447</v>
      </c>
      <c r="R28" s="2" t="s">
        <v>447</v>
      </c>
      <c r="S28" s="2" t="s">
        <v>447</v>
      </c>
      <c r="T28" s="2" t="s">
        <v>425</v>
      </c>
      <c r="U28" s="2" t="s">
        <v>458</v>
      </c>
      <c r="V28" s="4">
        <v>1500000</v>
      </c>
      <c r="W28" s="23" t="s">
        <v>447</v>
      </c>
      <c r="X28" s="23" t="s">
        <v>447</v>
      </c>
      <c r="Y28" s="23" t="s">
        <v>447</v>
      </c>
      <c r="Z28" s="23" t="s">
        <v>452</v>
      </c>
      <c r="AA28" s="23" t="s">
        <v>447</v>
      </c>
      <c r="AB28" s="23" t="s">
        <v>447</v>
      </c>
      <c r="AC28" s="23" t="s">
        <v>447</v>
      </c>
      <c r="AD28" s="23" t="s">
        <v>447</v>
      </c>
      <c r="AE28" s="23" t="s">
        <v>447</v>
      </c>
      <c r="AF28" s="23" t="s">
        <v>447</v>
      </c>
      <c r="AG28" s="23" t="s">
        <v>447</v>
      </c>
      <c r="AH28" s="23" t="s">
        <v>447</v>
      </c>
      <c r="AI28" s="23" t="s">
        <v>447</v>
      </c>
      <c r="AJ28" s="23" t="s">
        <v>447</v>
      </c>
      <c r="AK28" s="2" t="s">
        <v>425</v>
      </c>
      <c r="BT28" s="2" t="s">
        <v>443</v>
      </c>
    </row>
    <row r="29" spans="1:72" x14ac:dyDescent="0.25">
      <c r="A29" t="s">
        <v>2344</v>
      </c>
      <c r="B29" t="s">
        <v>2341</v>
      </c>
      <c r="C29">
        <v>147</v>
      </c>
      <c r="D29" s="2" t="s">
        <v>458</v>
      </c>
      <c r="E29" s="4">
        <v>1400000</v>
      </c>
      <c r="F29" s="2" t="s">
        <v>447</v>
      </c>
      <c r="G29" s="2" t="s">
        <v>447</v>
      </c>
      <c r="H29" s="2" t="s">
        <v>447</v>
      </c>
      <c r="I29" s="2" t="s">
        <v>447</v>
      </c>
      <c r="J29" s="2" t="s">
        <v>447</v>
      </c>
      <c r="K29" s="2" t="s">
        <v>447</v>
      </c>
      <c r="L29" s="2" t="s">
        <v>447</v>
      </c>
      <c r="M29" s="2" t="s">
        <v>447</v>
      </c>
      <c r="N29" s="2" t="s">
        <v>447</v>
      </c>
      <c r="O29" s="2" t="s">
        <v>447</v>
      </c>
      <c r="P29" s="2" t="s">
        <v>447</v>
      </c>
      <c r="Q29" s="2" t="s">
        <v>447</v>
      </c>
      <c r="R29" s="2" t="s">
        <v>452</v>
      </c>
      <c r="S29" s="2" t="s">
        <v>447</v>
      </c>
      <c r="T29" s="2" t="s">
        <v>2355</v>
      </c>
      <c r="BT29" s="2" t="s">
        <v>443</v>
      </c>
    </row>
    <row r="30" spans="1:72" x14ac:dyDescent="0.25">
      <c r="A30" t="s">
        <v>2387</v>
      </c>
      <c r="B30" t="s">
        <v>2384</v>
      </c>
      <c r="C30">
        <v>148</v>
      </c>
      <c r="D30" s="2" t="s">
        <v>458</v>
      </c>
      <c r="E30" s="4">
        <v>20597391</v>
      </c>
      <c r="F30" s="2" t="s">
        <v>452</v>
      </c>
      <c r="G30" s="2" t="s">
        <v>447</v>
      </c>
      <c r="H30" s="2" t="s">
        <v>447</v>
      </c>
      <c r="I30" s="2" t="s">
        <v>447</v>
      </c>
      <c r="J30" s="2" t="s">
        <v>447</v>
      </c>
      <c r="K30" s="2" t="s">
        <v>447</v>
      </c>
      <c r="L30" s="2" t="s">
        <v>447</v>
      </c>
      <c r="M30" s="2" t="s">
        <v>447</v>
      </c>
      <c r="N30" s="2" t="s">
        <v>447</v>
      </c>
      <c r="O30" s="2" t="s">
        <v>447</v>
      </c>
      <c r="P30" s="2" t="s">
        <v>447</v>
      </c>
      <c r="Q30" s="2" t="s">
        <v>447</v>
      </c>
      <c r="R30" s="2" t="s">
        <v>452</v>
      </c>
      <c r="S30" s="2" t="s">
        <v>447</v>
      </c>
      <c r="T30" s="2" t="s">
        <v>2403</v>
      </c>
      <c r="BT30" s="2" t="s">
        <v>443</v>
      </c>
    </row>
    <row r="31" spans="1:72" x14ac:dyDescent="0.25">
      <c r="A31" t="s">
        <v>0</v>
      </c>
      <c r="B31" t="s">
        <v>2441</v>
      </c>
      <c r="C31">
        <v>149</v>
      </c>
      <c r="D31" s="2" t="s">
        <v>458</v>
      </c>
      <c r="E31" s="4">
        <v>547000</v>
      </c>
      <c r="F31" s="2" t="s">
        <v>452</v>
      </c>
      <c r="G31" s="2" t="s">
        <v>447</v>
      </c>
      <c r="H31" s="2" t="s">
        <v>447</v>
      </c>
      <c r="I31" s="2" t="s">
        <v>447</v>
      </c>
      <c r="J31" s="2" t="s">
        <v>447</v>
      </c>
      <c r="K31" s="2" t="s">
        <v>447</v>
      </c>
      <c r="L31" s="2" t="s">
        <v>447</v>
      </c>
      <c r="M31" s="2" t="s">
        <v>447</v>
      </c>
      <c r="N31" s="2" t="s">
        <v>447</v>
      </c>
      <c r="O31" s="2" t="s">
        <v>447</v>
      </c>
      <c r="P31" s="2" t="s">
        <v>447</v>
      </c>
      <c r="Q31" s="2" t="s">
        <v>447</v>
      </c>
      <c r="R31" s="2" t="s">
        <v>447</v>
      </c>
      <c r="S31" s="2" t="s">
        <v>447</v>
      </c>
      <c r="T31" s="2" t="s">
        <v>425</v>
      </c>
      <c r="U31" s="2" t="s">
        <v>459</v>
      </c>
      <c r="V31" s="4">
        <v>392000</v>
      </c>
      <c r="W31" s="23" t="s">
        <v>452</v>
      </c>
      <c r="X31" s="23" t="s">
        <v>447</v>
      </c>
      <c r="Y31" s="23" t="s">
        <v>447</v>
      </c>
      <c r="Z31" s="23" t="s">
        <v>447</v>
      </c>
      <c r="AA31" s="23" t="s">
        <v>447</v>
      </c>
      <c r="AB31" s="23" t="s">
        <v>447</v>
      </c>
      <c r="AC31" s="23" t="s">
        <v>447</v>
      </c>
      <c r="AD31" s="23" t="s">
        <v>447</v>
      </c>
      <c r="AE31" s="23" t="s">
        <v>447</v>
      </c>
      <c r="AF31" s="23" t="s">
        <v>447</v>
      </c>
      <c r="AG31" s="23" t="s">
        <v>447</v>
      </c>
      <c r="AH31" s="23" t="s">
        <v>447</v>
      </c>
      <c r="AI31" s="23" t="s">
        <v>447</v>
      </c>
      <c r="AJ31" s="23" t="s">
        <v>447</v>
      </c>
      <c r="AK31" s="2" t="s">
        <v>425</v>
      </c>
      <c r="AL31" s="2" t="s">
        <v>766</v>
      </c>
      <c r="AM31" s="4">
        <v>155000</v>
      </c>
      <c r="AN31" s="2" t="s">
        <v>452</v>
      </c>
      <c r="AO31" s="2" t="s">
        <v>447</v>
      </c>
      <c r="AP31" s="2" t="s">
        <v>447</v>
      </c>
      <c r="AQ31" s="2" t="s">
        <v>447</v>
      </c>
      <c r="AR31" s="2" t="s">
        <v>447</v>
      </c>
      <c r="AS31" s="2" t="s">
        <v>447</v>
      </c>
      <c r="AT31" s="2" t="s">
        <v>447</v>
      </c>
      <c r="AU31" s="2" t="s">
        <v>447</v>
      </c>
      <c r="AV31" s="2" t="s">
        <v>447</v>
      </c>
      <c r="AW31" s="2" t="s">
        <v>447</v>
      </c>
      <c r="AX31" s="2" t="s">
        <v>447</v>
      </c>
      <c r="AY31" s="2" t="s">
        <v>447</v>
      </c>
      <c r="AZ31" s="2" t="s">
        <v>447</v>
      </c>
      <c r="BA31" s="2" t="s">
        <v>447</v>
      </c>
      <c r="BB31" s="2" t="s">
        <v>425</v>
      </c>
      <c r="BT31" s="2" t="s">
        <v>443</v>
      </c>
    </row>
    <row r="32" spans="1:72" x14ac:dyDescent="0.25">
      <c r="A32" t="s">
        <v>2498</v>
      </c>
      <c r="B32" t="s">
        <v>2495</v>
      </c>
      <c r="C32">
        <v>395</v>
      </c>
      <c r="D32" s="2" t="s">
        <v>459</v>
      </c>
      <c r="E32" s="4">
        <v>23000000</v>
      </c>
      <c r="F32" s="2" t="s">
        <v>447</v>
      </c>
      <c r="G32" s="2" t="s">
        <v>447</v>
      </c>
      <c r="H32" s="2" t="s">
        <v>447</v>
      </c>
      <c r="I32" s="2" t="s">
        <v>447</v>
      </c>
      <c r="J32" s="2" t="s">
        <v>447</v>
      </c>
      <c r="K32" s="2" t="s">
        <v>447</v>
      </c>
      <c r="L32" s="2" t="s">
        <v>452</v>
      </c>
      <c r="M32" s="2" t="s">
        <v>447</v>
      </c>
      <c r="N32" s="2" t="s">
        <v>447</v>
      </c>
      <c r="O32" s="2" t="s">
        <v>447</v>
      </c>
      <c r="P32" s="2" t="s">
        <v>447</v>
      </c>
      <c r="Q32" s="2" t="s">
        <v>447</v>
      </c>
      <c r="R32" s="2" t="s">
        <v>447</v>
      </c>
      <c r="S32" s="2" t="s">
        <v>447</v>
      </c>
      <c r="T32" s="2" t="s">
        <v>425</v>
      </c>
      <c r="U32" s="2" t="s">
        <v>766</v>
      </c>
      <c r="V32" s="4">
        <v>7000000</v>
      </c>
      <c r="W32" s="23" t="s">
        <v>452</v>
      </c>
      <c r="X32" s="23" t="s">
        <v>447</v>
      </c>
      <c r="Y32" s="23" t="s">
        <v>447</v>
      </c>
      <c r="Z32" s="23" t="s">
        <v>447</v>
      </c>
      <c r="AA32" s="23" t="s">
        <v>447</v>
      </c>
      <c r="AB32" s="23" t="s">
        <v>447</v>
      </c>
      <c r="AC32" s="23" t="s">
        <v>452</v>
      </c>
      <c r="AD32" s="23" t="s">
        <v>447</v>
      </c>
      <c r="AE32" s="23" t="s">
        <v>447</v>
      </c>
      <c r="AF32" s="23" t="s">
        <v>447</v>
      </c>
      <c r="AG32" s="23" t="s">
        <v>447</v>
      </c>
      <c r="AH32" s="23" t="s">
        <v>447</v>
      </c>
      <c r="AI32" s="23" t="s">
        <v>452</v>
      </c>
      <c r="AJ32" s="23" t="s">
        <v>447</v>
      </c>
      <c r="AK32" s="2" t="s">
        <v>2355</v>
      </c>
      <c r="BT32" s="2" t="s">
        <v>443</v>
      </c>
    </row>
    <row r="33" spans="1:72" x14ac:dyDescent="0.25">
      <c r="A33" t="s">
        <v>2066</v>
      </c>
      <c r="B33" t="s">
        <v>2589</v>
      </c>
      <c r="C33">
        <v>405</v>
      </c>
      <c r="D33" s="2" t="s">
        <v>766</v>
      </c>
      <c r="E33" s="4">
        <v>4947536</v>
      </c>
      <c r="F33" s="2" t="s">
        <v>447</v>
      </c>
      <c r="G33" s="2" t="s">
        <v>447</v>
      </c>
      <c r="H33" s="2" t="s">
        <v>447</v>
      </c>
      <c r="I33" s="2" t="s">
        <v>447</v>
      </c>
      <c r="J33" s="2" t="s">
        <v>447</v>
      </c>
      <c r="K33" s="2" t="s">
        <v>447</v>
      </c>
      <c r="L33" s="2" t="s">
        <v>447</v>
      </c>
      <c r="M33" s="2" t="s">
        <v>447</v>
      </c>
      <c r="N33" s="2" t="s">
        <v>447</v>
      </c>
      <c r="O33" s="2" t="s">
        <v>447</v>
      </c>
      <c r="P33" s="2" t="s">
        <v>447</v>
      </c>
      <c r="Q33" s="2" t="s">
        <v>447</v>
      </c>
      <c r="R33" s="2" t="s">
        <v>452</v>
      </c>
      <c r="S33" s="2" t="s">
        <v>447</v>
      </c>
      <c r="T33" s="2" t="s">
        <v>2607</v>
      </c>
      <c r="U33" s="2" t="s">
        <v>459</v>
      </c>
      <c r="V33" s="4">
        <v>2230846</v>
      </c>
      <c r="W33" s="23" t="s">
        <v>447</v>
      </c>
      <c r="X33" s="23" t="s">
        <v>447</v>
      </c>
      <c r="Y33" s="23" t="s">
        <v>447</v>
      </c>
      <c r="Z33" s="23" t="s">
        <v>447</v>
      </c>
      <c r="AA33" s="23" t="s">
        <v>447</v>
      </c>
      <c r="AB33" s="23" t="s">
        <v>447</v>
      </c>
      <c r="AC33" s="23" t="s">
        <v>447</v>
      </c>
      <c r="AD33" s="23" t="s">
        <v>447</v>
      </c>
      <c r="AE33" s="23" t="s">
        <v>447</v>
      </c>
      <c r="AF33" s="23" t="s">
        <v>447</v>
      </c>
      <c r="AG33" s="23" t="s">
        <v>447</v>
      </c>
      <c r="AH33" s="23" t="s">
        <v>447</v>
      </c>
      <c r="AI33" s="23" t="s">
        <v>452</v>
      </c>
      <c r="AJ33" s="23" t="s">
        <v>447</v>
      </c>
      <c r="AK33" s="2" t="s">
        <v>2607</v>
      </c>
      <c r="BT33" s="2" t="s">
        <v>2608</v>
      </c>
    </row>
    <row r="34" spans="1:72" x14ac:dyDescent="0.25">
      <c r="A34" t="s">
        <v>2679</v>
      </c>
      <c r="B34" t="s">
        <v>2676</v>
      </c>
      <c r="C34">
        <v>406</v>
      </c>
      <c r="D34" s="2" t="s">
        <v>458</v>
      </c>
      <c r="E34" s="4">
        <v>9152796</v>
      </c>
      <c r="F34" s="2" t="s">
        <v>452</v>
      </c>
      <c r="G34" s="2" t="s">
        <v>452</v>
      </c>
      <c r="H34" s="2" t="s">
        <v>452</v>
      </c>
      <c r="I34" s="2" t="s">
        <v>447</v>
      </c>
      <c r="J34" s="2" t="s">
        <v>447</v>
      </c>
      <c r="K34" s="2" t="s">
        <v>447</v>
      </c>
      <c r="L34" s="2" t="s">
        <v>452</v>
      </c>
      <c r="M34" s="2" t="s">
        <v>447</v>
      </c>
      <c r="N34" s="2" t="s">
        <v>447</v>
      </c>
      <c r="O34" s="2" t="s">
        <v>447</v>
      </c>
      <c r="P34" s="2" t="s">
        <v>447</v>
      </c>
      <c r="Q34" s="2" t="s">
        <v>447</v>
      </c>
      <c r="R34" s="2" t="s">
        <v>452</v>
      </c>
      <c r="S34" s="2" t="s">
        <v>447</v>
      </c>
      <c r="T34" s="2" t="s">
        <v>2698</v>
      </c>
      <c r="BT34" s="2" t="s">
        <v>2699</v>
      </c>
    </row>
    <row r="35" spans="1:72" x14ac:dyDescent="0.25">
      <c r="A35" t="s">
        <v>2774</v>
      </c>
      <c r="B35" t="s">
        <v>2771</v>
      </c>
      <c r="C35">
        <v>407</v>
      </c>
      <c r="D35" s="2" t="s">
        <v>458</v>
      </c>
      <c r="E35" s="4">
        <v>936974</v>
      </c>
      <c r="F35" s="2" t="s">
        <v>447</v>
      </c>
      <c r="G35" s="2" t="s">
        <v>447</v>
      </c>
      <c r="H35" s="2" t="s">
        <v>447</v>
      </c>
      <c r="I35" s="2" t="s">
        <v>447</v>
      </c>
      <c r="J35" s="2" t="s">
        <v>447</v>
      </c>
      <c r="K35" s="2" t="s">
        <v>447</v>
      </c>
      <c r="L35" s="2" t="s">
        <v>447</v>
      </c>
      <c r="M35" s="2" t="s">
        <v>447</v>
      </c>
      <c r="N35" s="2" t="s">
        <v>447</v>
      </c>
      <c r="O35" s="2" t="s">
        <v>447</v>
      </c>
      <c r="P35" s="2" t="s">
        <v>447</v>
      </c>
      <c r="Q35" s="2" t="s">
        <v>447</v>
      </c>
      <c r="R35" s="2" t="s">
        <v>452</v>
      </c>
      <c r="S35" s="2" t="s">
        <v>447</v>
      </c>
      <c r="T35" s="2" t="s">
        <v>2791</v>
      </c>
      <c r="U35" s="2" t="s">
        <v>459</v>
      </c>
      <c r="V35" s="4">
        <v>483000</v>
      </c>
      <c r="W35" s="23" t="s">
        <v>447</v>
      </c>
      <c r="X35" s="23" t="s">
        <v>447</v>
      </c>
      <c r="Y35" s="23" t="s">
        <v>447</v>
      </c>
      <c r="Z35" s="23" t="s">
        <v>447</v>
      </c>
      <c r="AA35" s="23" t="s">
        <v>447</v>
      </c>
      <c r="AB35" s="23" t="s">
        <v>447</v>
      </c>
      <c r="AC35" s="23" t="s">
        <v>447</v>
      </c>
      <c r="AD35" s="23" t="s">
        <v>447</v>
      </c>
      <c r="AE35" s="23" t="s">
        <v>447</v>
      </c>
      <c r="AF35" s="23" t="s">
        <v>447</v>
      </c>
      <c r="AG35" s="23" t="s">
        <v>447</v>
      </c>
      <c r="AH35" s="23" t="s">
        <v>447</v>
      </c>
      <c r="AI35" s="23" t="s">
        <v>452</v>
      </c>
      <c r="AJ35" s="23" t="s">
        <v>447</v>
      </c>
      <c r="AK35" s="2" t="s">
        <v>2792</v>
      </c>
      <c r="AL35" s="2" t="s">
        <v>766</v>
      </c>
      <c r="AM35" s="4">
        <v>1031000</v>
      </c>
      <c r="AN35" s="2" t="s">
        <v>452</v>
      </c>
      <c r="AO35" s="2" t="s">
        <v>447</v>
      </c>
      <c r="AP35" s="2" t="s">
        <v>447</v>
      </c>
      <c r="AQ35" s="2" t="s">
        <v>447</v>
      </c>
      <c r="AR35" s="2" t="s">
        <v>447</v>
      </c>
      <c r="AS35" s="2" t="s">
        <v>447</v>
      </c>
      <c r="AT35" s="2" t="s">
        <v>447</v>
      </c>
      <c r="AU35" s="2" t="s">
        <v>447</v>
      </c>
      <c r="AV35" s="2" t="s">
        <v>447</v>
      </c>
      <c r="AW35" s="2" t="s">
        <v>447</v>
      </c>
      <c r="AX35" s="2" t="s">
        <v>447</v>
      </c>
      <c r="AY35" s="2" t="s">
        <v>452</v>
      </c>
      <c r="AZ35" s="2" t="s">
        <v>447</v>
      </c>
      <c r="BA35" s="2" t="s">
        <v>447</v>
      </c>
      <c r="BB35" s="2" t="s">
        <v>2793</v>
      </c>
      <c r="BT35" s="2" t="s">
        <v>2794</v>
      </c>
    </row>
    <row r="36" spans="1:72" x14ac:dyDescent="0.25">
      <c r="A36" t="s">
        <v>2840</v>
      </c>
      <c r="B36" t="s">
        <v>2837</v>
      </c>
      <c r="C36">
        <v>408</v>
      </c>
      <c r="D36" s="2" t="s">
        <v>458</v>
      </c>
      <c r="E36" s="4">
        <v>1750000</v>
      </c>
      <c r="F36" s="2" t="s">
        <v>452</v>
      </c>
      <c r="G36" s="2" t="s">
        <v>447</v>
      </c>
      <c r="H36" s="2" t="s">
        <v>447</v>
      </c>
      <c r="I36" s="2" t="s">
        <v>447</v>
      </c>
      <c r="J36" s="2" t="s">
        <v>447</v>
      </c>
      <c r="K36" s="2" t="s">
        <v>447</v>
      </c>
      <c r="L36" s="2" t="s">
        <v>452</v>
      </c>
      <c r="M36" s="2" t="s">
        <v>447</v>
      </c>
      <c r="N36" s="2" t="s">
        <v>447</v>
      </c>
      <c r="O36" s="2" t="s">
        <v>447</v>
      </c>
      <c r="P36" s="2" t="s">
        <v>447</v>
      </c>
      <c r="Q36" s="2" t="s">
        <v>447</v>
      </c>
      <c r="R36" s="2" t="s">
        <v>447</v>
      </c>
      <c r="S36" s="2" t="s">
        <v>447</v>
      </c>
      <c r="T36" s="2" t="s">
        <v>425</v>
      </c>
      <c r="BT36" s="2" t="s">
        <v>443</v>
      </c>
    </row>
    <row r="37" spans="1:72" x14ac:dyDescent="0.25">
      <c r="A37" t="s">
        <v>2895</v>
      </c>
      <c r="B37" t="s">
        <v>2892</v>
      </c>
      <c r="C37">
        <v>409</v>
      </c>
      <c r="D37" s="2" t="s">
        <v>458</v>
      </c>
      <c r="E37" s="4">
        <v>1367418</v>
      </c>
      <c r="F37" s="2" t="s">
        <v>452</v>
      </c>
      <c r="G37" s="2" t="s">
        <v>447</v>
      </c>
      <c r="H37" s="2" t="s">
        <v>447</v>
      </c>
      <c r="I37" s="2" t="s">
        <v>447</v>
      </c>
      <c r="J37" s="2" t="s">
        <v>447</v>
      </c>
      <c r="K37" s="2" t="s">
        <v>447</v>
      </c>
      <c r="L37" s="2" t="s">
        <v>447</v>
      </c>
      <c r="M37" s="2" t="s">
        <v>447</v>
      </c>
      <c r="N37" s="2" t="s">
        <v>447</v>
      </c>
      <c r="O37" s="2" t="s">
        <v>447</v>
      </c>
      <c r="P37" s="2" t="s">
        <v>447</v>
      </c>
      <c r="Q37" s="2" t="s">
        <v>447</v>
      </c>
      <c r="R37" s="2" t="s">
        <v>447</v>
      </c>
      <c r="S37" s="2" t="s">
        <v>447</v>
      </c>
      <c r="T37" s="2" t="s">
        <v>425</v>
      </c>
      <c r="BT37" s="2" t="s">
        <v>443</v>
      </c>
    </row>
    <row r="38" spans="1:72" x14ac:dyDescent="0.25">
      <c r="A38" t="s">
        <v>2981</v>
      </c>
      <c r="B38" t="s">
        <v>2978</v>
      </c>
      <c r="C38">
        <v>410</v>
      </c>
      <c r="D38" s="2" t="s">
        <v>459</v>
      </c>
      <c r="E38" s="4">
        <v>490431</v>
      </c>
      <c r="F38" s="2" t="s">
        <v>452</v>
      </c>
      <c r="G38" s="2" t="s">
        <v>447</v>
      </c>
      <c r="H38" s="2" t="s">
        <v>447</v>
      </c>
      <c r="I38" s="2" t="s">
        <v>447</v>
      </c>
      <c r="J38" s="2" t="s">
        <v>447</v>
      </c>
      <c r="K38" s="2" t="s">
        <v>447</v>
      </c>
      <c r="L38" s="2" t="s">
        <v>447</v>
      </c>
      <c r="M38" s="2" t="s">
        <v>447</v>
      </c>
      <c r="N38" s="2" t="s">
        <v>447</v>
      </c>
      <c r="O38" s="2" t="s">
        <v>447</v>
      </c>
      <c r="P38" s="2" t="s">
        <v>447</v>
      </c>
      <c r="Q38" s="2" t="s">
        <v>447</v>
      </c>
      <c r="R38" s="2" t="s">
        <v>447</v>
      </c>
      <c r="S38" s="2" t="s">
        <v>447</v>
      </c>
      <c r="T38" s="2" t="s">
        <v>425</v>
      </c>
      <c r="U38" s="2" t="s">
        <v>766</v>
      </c>
      <c r="V38" s="4">
        <v>8262907</v>
      </c>
      <c r="W38" s="23" t="s">
        <v>452</v>
      </c>
      <c r="X38" s="23" t="s">
        <v>447</v>
      </c>
      <c r="Y38" s="23" t="s">
        <v>447</v>
      </c>
      <c r="Z38" s="23" t="s">
        <v>447</v>
      </c>
      <c r="AA38" s="23" t="s">
        <v>447</v>
      </c>
      <c r="AB38" s="23" t="s">
        <v>447</v>
      </c>
      <c r="AC38" s="23" t="s">
        <v>447</v>
      </c>
      <c r="AD38" s="23" t="s">
        <v>447</v>
      </c>
      <c r="AE38" s="23" t="s">
        <v>447</v>
      </c>
      <c r="AF38" s="23" t="s">
        <v>447</v>
      </c>
      <c r="AG38" s="23" t="s">
        <v>447</v>
      </c>
      <c r="AH38" s="23" t="s">
        <v>447</v>
      </c>
      <c r="AI38" s="23" t="s">
        <v>452</v>
      </c>
      <c r="AJ38" s="23" t="s">
        <v>447</v>
      </c>
      <c r="AK38" s="2" t="s">
        <v>2995</v>
      </c>
      <c r="BT38" s="2" t="s">
        <v>2996</v>
      </c>
    </row>
    <row r="39" spans="1:72" x14ac:dyDescent="0.25">
      <c r="A39" t="s">
        <v>3048</v>
      </c>
      <c r="B39" t="s">
        <v>3045</v>
      </c>
      <c r="C39">
        <v>419</v>
      </c>
      <c r="D39" s="2" t="s">
        <v>458</v>
      </c>
      <c r="E39" s="2" t="s">
        <v>537</v>
      </c>
      <c r="F39" s="2" t="s">
        <v>447</v>
      </c>
      <c r="G39" s="2" t="s">
        <v>447</v>
      </c>
      <c r="H39" s="2" t="s">
        <v>447</v>
      </c>
      <c r="I39" s="2" t="s">
        <v>447</v>
      </c>
      <c r="J39" s="2" t="s">
        <v>447</v>
      </c>
      <c r="K39" s="2" t="s">
        <v>447</v>
      </c>
      <c r="L39" s="2" t="s">
        <v>447</v>
      </c>
      <c r="M39" s="2" t="s">
        <v>447</v>
      </c>
      <c r="N39" s="2" t="s">
        <v>447</v>
      </c>
      <c r="O39" s="2" t="s">
        <v>447</v>
      </c>
      <c r="P39" s="2" t="s">
        <v>447</v>
      </c>
      <c r="Q39" s="2" t="s">
        <v>447</v>
      </c>
      <c r="R39" s="2" t="s">
        <v>452</v>
      </c>
      <c r="S39" s="2" t="s">
        <v>447</v>
      </c>
      <c r="T39" s="2" t="s">
        <v>425</v>
      </c>
      <c r="BT39" s="2" t="s">
        <v>443</v>
      </c>
    </row>
    <row r="40" spans="1:72" x14ac:dyDescent="0.25">
      <c r="A40" t="s">
        <v>3099</v>
      </c>
      <c r="B40" t="s">
        <v>3096</v>
      </c>
      <c r="C40">
        <v>938</v>
      </c>
      <c r="D40" s="2" t="s">
        <v>1213</v>
      </c>
      <c r="E40" s="2" t="s">
        <v>425</v>
      </c>
      <c r="F40" s="2" t="s">
        <v>447</v>
      </c>
      <c r="G40" s="2" t="s">
        <v>447</v>
      </c>
      <c r="H40" s="2" t="s">
        <v>447</v>
      </c>
      <c r="I40" s="2" t="s">
        <v>447</v>
      </c>
      <c r="J40" s="2" t="s">
        <v>447</v>
      </c>
      <c r="K40" s="2" t="s">
        <v>447</v>
      </c>
      <c r="L40" s="2" t="s">
        <v>447</v>
      </c>
      <c r="M40" s="2" t="s">
        <v>447</v>
      </c>
      <c r="N40" s="2" t="s">
        <v>447</v>
      </c>
      <c r="O40" s="2" t="s">
        <v>447</v>
      </c>
      <c r="P40" s="2" t="s">
        <v>447</v>
      </c>
      <c r="Q40" s="2" t="s">
        <v>447</v>
      </c>
      <c r="R40" s="2" t="s">
        <v>447</v>
      </c>
      <c r="S40" s="2" t="s">
        <v>452</v>
      </c>
      <c r="T40" s="2" t="s">
        <v>425</v>
      </c>
      <c r="BT40" s="2" t="s">
        <v>443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0"/>
  <sheetViews>
    <sheetView workbookViewId="0">
      <selection activeCell="D8" sqref="D8"/>
    </sheetView>
  </sheetViews>
  <sheetFormatPr defaultColWidth="30.7109375" defaultRowHeight="15" x14ac:dyDescent="0.25"/>
  <cols>
    <col min="1" max="1" width="6.140625" customWidth="1"/>
    <col min="3" max="3" width="7.5703125" customWidth="1"/>
    <col min="4" max="40" width="30.7109375" style="2"/>
  </cols>
  <sheetData>
    <row r="1" spans="1:40" x14ac:dyDescent="0.25">
      <c r="A1" s="24" t="s">
        <v>4</v>
      </c>
      <c r="B1" s="24" t="s">
        <v>1</v>
      </c>
      <c r="C1" s="24" t="s">
        <v>0</v>
      </c>
      <c r="D1" s="14" t="s">
        <v>144</v>
      </c>
      <c r="E1" s="14" t="s">
        <v>145</v>
      </c>
      <c r="F1" s="14" t="s">
        <v>146</v>
      </c>
      <c r="G1" s="14" t="s">
        <v>147</v>
      </c>
      <c r="H1" s="14" t="s">
        <v>148</v>
      </c>
      <c r="I1" s="14" t="s">
        <v>149</v>
      </c>
      <c r="J1" s="14" t="s">
        <v>150</v>
      </c>
      <c r="K1" s="14" t="s">
        <v>151</v>
      </c>
      <c r="L1" s="14" t="s">
        <v>152</v>
      </c>
      <c r="M1" s="14" t="s">
        <v>153</v>
      </c>
      <c r="N1" s="14" t="s">
        <v>154</v>
      </c>
      <c r="O1" s="14" t="s">
        <v>155</v>
      </c>
      <c r="P1" s="14" t="s">
        <v>156</v>
      </c>
      <c r="Q1" s="14" t="s">
        <v>157</v>
      </c>
      <c r="R1" s="14" t="s">
        <v>158</v>
      </c>
      <c r="S1" s="14" t="s">
        <v>159</v>
      </c>
      <c r="T1" s="14" t="s">
        <v>160</v>
      </c>
      <c r="U1" s="14" t="s">
        <v>161</v>
      </c>
      <c r="V1" s="14" t="s">
        <v>162</v>
      </c>
      <c r="W1" s="14" t="s">
        <v>163</v>
      </c>
      <c r="X1" s="14" t="s">
        <v>164</v>
      </c>
      <c r="Y1" s="14" t="s">
        <v>165</v>
      </c>
      <c r="Z1" s="14" t="s">
        <v>166</v>
      </c>
      <c r="AA1" s="14" t="s">
        <v>167</v>
      </c>
      <c r="AB1" s="14" t="s">
        <v>168</v>
      </c>
      <c r="AC1" s="14" t="s">
        <v>169</v>
      </c>
      <c r="AD1" s="14" t="s">
        <v>170</v>
      </c>
      <c r="AE1" s="14" t="s">
        <v>171</v>
      </c>
      <c r="AF1" s="14" t="s">
        <v>172</v>
      </c>
      <c r="AG1" s="14" t="s">
        <v>173</v>
      </c>
      <c r="AH1" s="14" t="s">
        <v>174</v>
      </c>
      <c r="AI1" s="14" t="s">
        <v>175</v>
      </c>
      <c r="AJ1" s="14" t="s">
        <v>176</v>
      </c>
      <c r="AK1" s="14" t="s">
        <v>177</v>
      </c>
      <c r="AL1" s="14" t="s">
        <v>178</v>
      </c>
      <c r="AM1" s="14" t="s">
        <v>179</v>
      </c>
      <c r="AN1" s="14" t="s">
        <v>180</v>
      </c>
    </row>
    <row r="2" spans="1:40" x14ac:dyDescent="0.25">
      <c r="A2" t="s">
        <v>424</v>
      </c>
      <c r="B2" t="s">
        <v>421</v>
      </c>
      <c r="C2">
        <v>24</v>
      </c>
      <c r="D2" s="2" t="s">
        <v>462</v>
      </c>
      <c r="E2" s="2" t="s">
        <v>463</v>
      </c>
      <c r="F2" s="2" t="s">
        <v>425</v>
      </c>
      <c r="Y2" s="2" t="s">
        <v>464</v>
      </c>
      <c r="Z2" s="2" t="s">
        <v>463</v>
      </c>
      <c r="AA2" s="2" t="s">
        <v>425</v>
      </c>
      <c r="AN2" s="2" t="s">
        <v>465</v>
      </c>
    </row>
    <row r="3" spans="1:40" x14ac:dyDescent="0.25">
      <c r="A3" t="s">
        <v>522</v>
      </c>
      <c r="B3" t="s">
        <v>519</v>
      </c>
      <c r="C3">
        <v>25</v>
      </c>
      <c r="D3" s="2" t="s">
        <v>538</v>
      </c>
      <c r="E3" s="2" t="s">
        <v>539</v>
      </c>
      <c r="F3" s="2" t="s">
        <v>425</v>
      </c>
      <c r="G3" s="2" t="s">
        <v>432</v>
      </c>
      <c r="H3" s="2" t="s">
        <v>540</v>
      </c>
      <c r="I3" s="2" t="s">
        <v>541</v>
      </c>
      <c r="J3" s="2" t="s">
        <v>432</v>
      </c>
      <c r="K3" s="2" t="s">
        <v>542</v>
      </c>
      <c r="L3" s="2" t="s">
        <v>543</v>
      </c>
      <c r="Y3" s="2">
        <v>1</v>
      </c>
      <c r="Z3" s="4">
        <v>0</v>
      </c>
      <c r="AA3" s="2" t="s">
        <v>425</v>
      </c>
      <c r="AB3" s="2">
        <v>2</v>
      </c>
      <c r="AC3" s="4">
        <v>0</v>
      </c>
      <c r="AD3" s="2" t="s">
        <v>425</v>
      </c>
      <c r="AE3" s="2">
        <v>3</v>
      </c>
      <c r="AF3" s="2" t="s">
        <v>544</v>
      </c>
      <c r="AG3" s="2" t="s">
        <v>425</v>
      </c>
      <c r="AH3" s="2" t="s">
        <v>545</v>
      </c>
      <c r="AI3" s="2" t="s">
        <v>546</v>
      </c>
      <c r="AJ3" s="2" t="s">
        <v>425</v>
      </c>
      <c r="AK3" s="2" t="s">
        <v>547</v>
      </c>
      <c r="AL3" s="2" t="s">
        <v>548</v>
      </c>
      <c r="AM3" s="2" t="s">
        <v>425</v>
      </c>
      <c r="AN3" s="2" t="s">
        <v>549</v>
      </c>
    </row>
    <row r="4" spans="1:40" x14ac:dyDescent="0.25">
      <c r="A4" t="s">
        <v>597</v>
      </c>
      <c r="B4" t="s">
        <v>594</v>
      </c>
      <c r="C4">
        <v>74</v>
      </c>
      <c r="D4" s="2" t="s">
        <v>612</v>
      </c>
      <c r="E4" s="2" t="s">
        <v>613</v>
      </c>
      <c r="F4" s="2" t="s">
        <v>425</v>
      </c>
      <c r="Y4" s="2">
        <v>1</v>
      </c>
      <c r="Z4" s="5">
        <v>0</v>
      </c>
      <c r="AA4" s="2" t="s">
        <v>425</v>
      </c>
      <c r="AB4" s="2">
        <v>2</v>
      </c>
      <c r="AC4" s="5">
        <v>0.15</v>
      </c>
      <c r="AD4" s="2" t="s">
        <v>614</v>
      </c>
      <c r="AE4" s="2">
        <v>3</v>
      </c>
      <c r="AF4" s="5">
        <v>0.15</v>
      </c>
      <c r="AG4" s="2" t="s">
        <v>615</v>
      </c>
      <c r="AH4" s="2" t="s">
        <v>545</v>
      </c>
      <c r="AI4" s="5">
        <v>0.15</v>
      </c>
      <c r="AJ4" s="2" t="s">
        <v>615</v>
      </c>
      <c r="AK4" s="2" t="s">
        <v>547</v>
      </c>
      <c r="AL4" s="5">
        <v>0.15</v>
      </c>
      <c r="AM4" s="2" t="s">
        <v>615</v>
      </c>
      <c r="AN4" s="2" t="s">
        <v>616</v>
      </c>
    </row>
    <row r="5" spans="1:40" x14ac:dyDescent="0.25">
      <c r="A5" t="s">
        <v>668</v>
      </c>
      <c r="B5" t="s">
        <v>665</v>
      </c>
      <c r="C5">
        <v>90</v>
      </c>
      <c r="D5" s="2" t="s">
        <v>538</v>
      </c>
      <c r="E5" s="2" t="s">
        <v>683</v>
      </c>
      <c r="F5" s="2" t="s">
        <v>684</v>
      </c>
      <c r="G5" s="2" t="s">
        <v>612</v>
      </c>
      <c r="H5" s="2" t="s">
        <v>685</v>
      </c>
      <c r="I5" s="2" t="s">
        <v>686</v>
      </c>
      <c r="Y5" s="2">
        <v>1</v>
      </c>
      <c r="Z5" s="2" t="s">
        <v>687</v>
      </c>
      <c r="AA5" s="2" t="s">
        <v>425</v>
      </c>
      <c r="AB5" s="2">
        <v>2</v>
      </c>
      <c r="AC5" s="2" t="s">
        <v>688</v>
      </c>
      <c r="AD5" s="2" t="s">
        <v>425</v>
      </c>
      <c r="AE5" s="2">
        <v>3</v>
      </c>
      <c r="AF5" s="2" t="s">
        <v>689</v>
      </c>
      <c r="AG5" s="2" t="s">
        <v>425</v>
      </c>
      <c r="AH5" s="2" t="s">
        <v>545</v>
      </c>
      <c r="AI5" s="2" t="s">
        <v>690</v>
      </c>
      <c r="AJ5" s="2" t="s">
        <v>425</v>
      </c>
      <c r="AN5" s="2" t="s">
        <v>691</v>
      </c>
    </row>
    <row r="6" spans="1:40" x14ac:dyDescent="0.25">
      <c r="A6" t="s">
        <v>753</v>
      </c>
      <c r="B6" t="s">
        <v>750</v>
      </c>
      <c r="C6">
        <v>91</v>
      </c>
      <c r="D6" s="2" t="s">
        <v>612</v>
      </c>
      <c r="E6" s="2" t="s">
        <v>767</v>
      </c>
      <c r="F6" s="2" t="s">
        <v>768</v>
      </c>
      <c r="Y6" s="2">
        <v>1</v>
      </c>
      <c r="Z6" s="5">
        <v>0</v>
      </c>
      <c r="AA6" s="2" t="s">
        <v>425</v>
      </c>
      <c r="AB6" s="2">
        <v>2</v>
      </c>
      <c r="AC6" s="5">
        <v>0</v>
      </c>
      <c r="AD6" s="2" t="s">
        <v>425</v>
      </c>
      <c r="AE6" s="2">
        <v>3</v>
      </c>
      <c r="AF6" s="2" t="s">
        <v>769</v>
      </c>
      <c r="AG6" s="2" t="s">
        <v>425</v>
      </c>
      <c r="AH6" s="2" t="s">
        <v>545</v>
      </c>
      <c r="AI6" s="2" t="s">
        <v>770</v>
      </c>
      <c r="AJ6" s="2" t="s">
        <v>425</v>
      </c>
      <c r="AK6" s="2" t="s">
        <v>547</v>
      </c>
      <c r="AL6" s="2" t="s">
        <v>771</v>
      </c>
      <c r="AM6" s="2" t="s">
        <v>425</v>
      </c>
      <c r="AN6" s="2" t="s">
        <v>772</v>
      </c>
    </row>
    <row r="7" spans="1:40" x14ac:dyDescent="0.25">
      <c r="A7" t="s">
        <v>810</v>
      </c>
      <c r="B7" t="s">
        <v>807</v>
      </c>
      <c r="C7">
        <v>98</v>
      </c>
      <c r="D7" s="2" t="s">
        <v>432</v>
      </c>
      <c r="E7" s="2" t="s">
        <v>824</v>
      </c>
      <c r="F7" s="2" t="s">
        <v>825</v>
      </c>
      <c r="G7" s="2" t="s">
        <v>432</v>
      </c>
      <c r="H7" s="2" t="s">
        <v>826</v>
      </c>
      <c r="I7" s="2" t="s">
        <v>827</v>
      </c>
      <c r="J7" s="2" t="s">
        <v>432</v>
      </c>
      <c r="K7" s="2" t="s">
        <v>828</v>
      </c>
      <c r="L7" s="2" t="s">
        <v>829</v>
      </c>
      <c r="M7" s="2" t="s">
        <v>538</v>
      </c>
      <c r="N7" s="2" t="s">
        <v>830</v>
      </c>
      <c r="O7" s="2" t="s">
        <v>831</v>
      </c>
      <c r="P7" s="2" t="s">
        <v>612</v>
      </c>
      <c r="Q7" s="2" t="s">
        <v>832</v>
      </c>
      <c r="R7" s="2" t="s">
        <v>833</v>
      </c>
      <c r="Y7" s="2">
        <v>2</v>
      </c>
      <c r="Z7" s="2" t="s">
        <v>834</v>
      </c>
      <c r="AA7" s="2" t="s">
        <v>835</v>
      </c>
      <c r="AB7" s="2" t="s">
        <v>547</v>
      </c>
      <c r="AC7" s="2" t="s">
        <v>836</v>
      </c>
      <c r="AD7" s="2" t="s">
        <v>837</v>
      </c>
      <c r="AN7" s="2" t="s">
        <v>838</v>
      </c>
    </row>
    <row r="8" spans="1:40" x14ac:dyDescent="0.25">
      <c r="A8" t="s">
        <v>879</v>
      </c>
      <c r="B8" t="s">
        <v>876</v>
      </c>
      <c r="C8">
        <v>116</v>
      </c>
      <c r="D8" s="2" t="s">
        <v>432</v>
      </c>
      <c r="E8" s="2" t="s">
        <v>467</v>
      </c>
      <c r="F8" s="2" t="s">
        <v>897</v>
      </c>
      <c r="Y8" s="2" t="s">
        <v>464</v>
      </c>
      <c r="Z8" s="2" t="s">
        <v>425</v>
      </c>
      <c r="AA8" s="2" t="s">
        <v>425</v>
      </c>
      <c r="AN8" s="2" t="s">
        <v>443</v>
      </c>
    </row>
    <row r="9" spans="1:40" x14ac:dyDescent="0.25">
      <c r="A9" t="s">
        <v>929</v>
      </c>
      <c r="B9" t="s">
        <v>926</v>
      </c>
      <c r="C9">
        <v>124</v>
      </c>
      <c r="D9" s="2" t="s">
        <v>612</v>
      </c>
      <c r="E9" s="2" t="s">
        <v>954</v>
      </c>
      <c r="F9" s="2" t="s">
        <v>425</v>
      </c>
      <c r="G9" s="2" t="s">
        <v>432</v>
      </c>
      <c r="H9" s="2" t="s">
        <v>955</v>
      </c>
      <c r="I9" s="2" t="s">
        <v>956</v>
      </c>
      <c r="J9" s="2" t="s">
        <v>432</v>
      </c>
      <c r="K9" s="2" t="s">
        <v>957</v>
      </c>
      <c r="L9" s="2" t="s">
        <v>958</v>
      </c>
      <c r="Y9" s="2">
        <v>1</v>
      </c>
      <c r="Z9" s="5">
        <v>0</v>
      </c>
      <c r="AA9" s="2" t="s">
        <v>959</v>
      </c>
      <c r="AB9" s="2">
        <v>2</v>
      </c>
      <c r="AC9" s="5">
        <v>-0.05</v>
      </c>
      <c r="AD9" s="2" t="s">
        <v>960</v>
      </c>
      <c r="AE9" s="2">
        <v>3</v>
      </c>
      <c r="AF9" s="2" t="s">
        <v>961</v>
      </c>
      <c r="AG9" s="2" t="s">
        <v>962</v>
      </c>
      <c r="AH9" s="2" t="s">
        <v>545</v>
      </c>
      <c r="AI9" s="5">
        <v>0.05</v>
      </c>
      <c r="AJ9" s="2" t="s">
        <v>963</v>
      </c>
      <c r="AK9" s="2" t="s">
        <v>547</v>
      </c>
      <c r="AL9" s="5">
        <v>0.25</v>
      </c>
      <c r="AM9" s="2" t="s">
        <v>964</v>
      </c>
      <c r="AN9" s="2" t="s">
        <v>965</v>
      </c>
    </row>
    <row r="10" spans="1:40" x14ac:dyDescent="0.25">
      <c r="A10" t="s">
        <v>1006</v>
      </c>
      <c r="B10" t="s">
        <v>1003</v>
      </c>
      <c r="C10">
        <v>125</v>
      </c>
      <c r="D10" s="2" t="s">
        <v>612</v>
      </c>
      <c r="E10" s="2" t="s">
        <v>1015</v>
      </c>
      <c r="F10" s="2" t="s">
        <v>425</v>
      </c>
      <c r="G10" s="2" t="s">
        <v>538</v>
      </c>
      <c r="H10" s="2" t="s">
        <v>954</v>
      </c>
      <c r="I10" s="2" t="s">
        <v>425</v>
      </c>
      <c r="Y10" s="2">
        <v>3</v>
      </c>
      <c r="Z10" s="5">
        <v>0.06</v>
      </c>
      <c r="AA10" s="2" t="s">
        <v>425</v>
      </c>
      <c r="AB10" s="2" t="s">
        <v>545</v>
      </c>
      <c r="AC10" s="5">
        <v>0.09</v>
      </c>
      <c r="AD10" s="2" t="s">
        <v>425</v>
      </c>
      <c r="AE10" s="2" t="s">
        <v>547</v>
      </c>
      <c r="AF10" s="5">
        <v>0.12</v>
      </c>
      <c r="AG10" s="2" t="s">
        <v>425</v>
      </c>
      <c r="AN10" s="2" t="s">
        <v>1016</v>
      </c>
    </row>
    <row r="11" spans="1:40" x14ac:dyDescent="0.25">
      <c r="A11" t="s">
        <v>1051</v>
      </c>
      <c r="B11" t="s">
        <v>1048</v>
      </c>
      <c r="C11">
        <v>126</v>
      </c>
      <c r="D11" s="2" t="s">
        <v>612</v>
      </c>
      <c r="E11" s="2" t="s">
        <v>1074</v>
      </c>
      <c r="F11" s="2" t="s">
        <v>425</v>
      </c>
      <c r="G11" s="2" t="s">
        <v>432</v>
      </c>
      <c r="H11" s="2" t="s">
        <v>1075</v>
      </c>
      <c r="I11" s="2" t="s">
        <v>1076</v>
      </c>
      <c r="Y11" s="2" t="s">
        <v>464</v>
      </c>
      <c r="Z11" s="2" t="s">
        <v>425</v>
      </c>
      <c r="AA11" s="2" t="s">
        <v>425</v>
      </c>
      <c r="AN11" s="2" t="s">
        <v>443</v>
      </c>
    </row>
    <row r="12" spans="1:40" x14ac:dyDescent="0.25">
      <c r="A12" t="s">
        <v>1124</v>
      </c>
      <c r="B12" t="s">
        <v>1121</v>
      </c>
      <c r="C12">
        <v>127</v>
      </c>
      <c r="D12" s="2" t="s">
        <v>612</v>
      </c>
      <c r="E12" s="2" t="s">
        <v>1143</v>
      </c>
      <c r="F12" s="2" t="s">
        <v>1144</v>
      </c>
      <c r="G12" s="2" t="s">
        <v>432</v>
      </c>
      <c r="H12" s="2" t="s">
        <v>1145</v>
      </c>
      <c r="I12" s="2" t="s">
        <v>1146</v>
      </c>
      <c r="J12" s="2" t="s">
        <v>432</v>
      </c>
      <c r="K12" s="2" t="s">
        <v>1147</v>
      </c>
      <c r="L12" s="2" t="s">
        <v>1148</v>
      </c>
      <c r="Y12" s="2" t="s">
        <v>464</v>
      </c>
      <c r="Z12" s="2" t="s">
        <v>1149</v>
      </c>
      <c r="AA12" s="2" t="s">
        <v>425</v>
      </c>
      <c r="AN12" s="2" t="s">
        <v>1150</v>
      </c>
    </row>
    <row r="13" spans="1:40" x14ac:dyDescent="0.25">
      <c r="A13" t="s">
        <v>1193</v>
      </c>
      <c r="B13" t="s">
        <v>1190</v>
      </c>
      <c r="C13">
        <v>128</v>
      </c>
      <c r="D13" s="2" t="s">
        <v>538</v>
      </c>
      <c r="E13" s="2" t="s">
        <v>1214</v>
      </c>
      <c r="F13" s="2" t="s">
        <v>1215</v>
      </c>
      <c r="Y13" s="2">
        <v>1</v>
      </c>
      <c r="Z13" s="5">
        <v>0.05</v>
      </c>
      <c r="AA13" s="2" t="s">
        <v>425</v>
      </c>
      <c r="AB13" s="2">
        <v>2</v>
      </c>
      <c r="AC13" s="5">
        <v>0.1</v>
      </c>
      <c r="AD13" s="2" t="s">
        <v>425</v>
      </c>
      <c r="AE13" s="2">
        <v>3</v>
      </c>
      <c r="AF13" s="5">
        <v>0.15</v>
      </c>
      <c r="AG13" s="2" t="s">
        <v>425</v>
      </c>
      <c r="AH13" s="2" t="s">
        <v>545</v>
      </c>
      <c r="AI13" s="5">
        <v>0.2</v>
      </c>
      <c r="AJ13" s="2" t="s">
        <v>425</v>
      </c>
      <c r="AK13" s="2" t="s">
        <v>547</v>
      </c>
      <c r="AL13" s="5">
        <v>0.25</v>
      </c>
      <c r="AM13" s="2" t="s">
        <v>425</v>
      </c>
      <c r="AN13" s="2" t="s">
        <v>1216</v>
      </c>
    </row>
    <row r="14" spans="1:40" x14ac:dyDescent="0.25">
      <c r="A14" t="s">
        <v>1282</v>
      </c>
      <c r="B14" t="s">
        <v>1279</v>
      </c>
      <c r="C14">
        <v>129</v>
      </c>
      <c r="D14" s="2" t="s">
        <v>538</v>
      </c>
      <c r="E14" s="2" t="s">
        <v>1297</v>
      </c>
      <c r="F14" s="2" t="s">
        <v>1298</v>
      </c>
      <c r="G14" s="2" t="s">
        <v>538</v>
      </c>
      <c r="H14" s="4">
        <v>500</v>
      </c>
      <c r="I14" s="2" t="s">
        <v>1299</v>
      </c>
      <c r="J14" s="2" t="s">
        <v>612</v>
      </c>
      <c r="K14" s="4">
        <v>1000</v>
      </c>
      <c r="L14" s="2" t="s">
        <v>1300</v>
      </c>
      <c r="M14" s="2" t="s">
        <v>538</v>
      </c>
      <c r="N14" s="2" t="s">
        <v>1301</v>
      </c>
      <c r="O14" s="2" t="s">
        <v>1302</v>
      </c>
      <c r="P14" s="2" t="s">
        <v>612</v>
      </c>
      <c r="Q14" s="4">
        <v>1000</v>
      </c>
      <c r="R14" s="2" t="s">
        <v>1303</v>
      </c>
      <c r="S14" s="2" t="s">
        <v>432</v>
      </c>
      <c r="T14" s="2" t="s">
        <v>1304</v>
      </c>
      <c r="U14" s="2" t="s">
        <v>1305</v>
      </c>
      <c r="V14" s="2" t="s">
        <v>432</v>
      </c>
      <c r="W14" s="2" t="s">
        <v>1306</v>
      </c>
      <c r="X14" s="2" t="s">
        <v>1307</v>
      </c>
      <c r="Y14" s="2">
        <v>1</v>
      </c>
      <c r="Z14" s="5">
        <v>0.03</v>
      </c>
      <c r="AA14" s="2" t="s">
        <v>425</v>
      </c>
      <c r="AB14" s="2">
        <v>2</v>
      </c>
      <c r="AC14" s="5">
        <v>0.05</v>
      </c>
      <c r="AD14" s="2" t="s">
        <v>425</v>
      </c>
      <c r="AE14" s="2">
        <v>3</v>
      </c>
      <c r="AF14" s="5">
        <v>0.1</v>
      </c>
      <c r="AG14" s="2" t="s">
        <v>425</v>
      </c>
      <c r="AN14" s="2" t="s">
        <v>443</v>
      </c>
    </row>
    <row r="15" spans="1:40" x14ac:dyDescent="0.25">
      <c r="A15" t="s">
        <v>1347</v>
      </c>
      <c r="B15" t="s">
        <v>1344</v>
      </c>
      <c r="C15">
        <v>130</v>
      </c>
      <c r="D15" s="2" t="s">
        <v>538</v>
      </c>
      <c r="E15" s="2" t="s">
        <v>1355</v>
      </c>
      <c r="F15" s="2" t="s">
        <v>1356</v>
      </c>
      <c r="G15" s="2" t="s">
        <v>538</v>
      </c>
      <c r="H15" s="2" t="s">
        <v>1357</v>
      </c>
      <c r="I15" s="2" t="s">
        <v>1358</v>
      </c>
      <c r="J15" s="2" t="s">
        <v>538</v>
      </c>
      <c r="K15" s="2" t="s">
        <v>1359</v>
      </c>
      <c r="L15" s="2" t="s">
        <v>1360</v>
      </c>
      <c r="M15" s="2" t="s">
        <v>538</v>
      </c>
      <c r="N15" s="2" t="s">
        <v>1361</v>
      </c>
      <c r="O15" s="2" t="s">
        <v>1362</v>
      </c>
      <c r="Y15" s="2" t="s">
        <v>464</v>
      </c>
      <c r="Z15" s="2" t="s">
        <v>425</v>
      </c>
      <c r="AA15" s="2" t="s">
        <v>425</v>
      </c>
      <c r="AN15" s="2" t="s">
        <v>443</v>
      </c>
    </row>
    <row r="16" spans="1:40" x14ac:dyDescent="0.25">
      <c r="A16" t="s">
        <v>1406</v>
      </c>
      <c r="B16" t="s">
        <v>1403</v>
      </c>
      <c r="C16">
        <v>131</v>
      </c>
      <c r="D16" s="2" t="s">
        <v>1423</v>
      </c>
      <c r="E16" s="2" t="s">
        <v>1424</v>
      </c>
      <c r="F16" s="2" t="s">
        <v>425</v>
      </c>
      <c r="G16" s="2" t="s">
        <v>538</v>
      </c>
      <c r="H16" s="2" t="s">
        <v>1425</v>
      </c>
      <c r="I16" s="2" t="s">
        <v>425</v>
      </c>
      <c r="J16" s="2" t="s">
        <v>432</v>
      </c>
      <c r="K16" s="2" t="s">
        <v>425</v>
      </c>
      <c r="L16" s="2" t="s">
        <v>1426</v>
      </c>
      <c r="M16" s="2" t="s">
        <v>432</v>
      </c>
      <c r="N16" s="2" t="s">
        <v>425</v>
      </c>
      <c r="O16" s="2" t="s">
        <v>1427</v>
      </c>
      <c r="Y16" s="2">
        <v>2</v>
      </c>
      <c r="Z16" s="5">
        <v>0.1</v>
      </c>
      <c r="AA16" s="2" t="s">
        <v>425</v>
      </c>
      <c r="AB16" s="2">
        <v>3</v>
      </c>
      <c r="AC16" s="5">
        <v>0.2</v>
      </c>
      <c r="AD16" s="2" t="s">
        <v>425</v>
      </c>
      <c r="AE16" s="2" t="s">
        <v>545</v>
      </c>
      <c r="AF16" s="5">
        <v>0.3</v>
      </c>
      <c r="AG16" s="2" t="s">
        <v>425</v>
      </c>
      <c r="AH16" s="2">
        <v>1</v>
      </c>
      <c r="AI16" s="2" t="s">
        <v>443</v>
      </c>
      <c r="AJ16" s="2" t="s">
        <v>425</v>
      </c>
      <c r="AN16" s="2" t="s">
        <v>1428</v>
      </c>
    </row>
    <row r="17" spans="1:40" x14ac:dyDescent="0.25">
      <c r="A17" t="s">
        <v>1480</v>
      </c>
      <c r="B17" t="s">
        <v>1477</v>
      </c>
      <c r="C17">
        <v>132</v>
      </c>
      <c r="D17" s="2" t="s">
        <v>538</v>
      </c>
      <c r="E17" s="2" t="s">
        <v>1498</v>
      </c>
      <c r="F17" s="2" t="s">
        <v>425</v>
      </c>
      <c r="Y17" s="2">
        <v>2</v>
      </c>
      <c r="Z17" s="2" t="s">
        <v>1499</v>
      </c>
      <c r="AA17" s="2" t="s">
        <v>425</v>
      </c>
      <c r="AB17" s="2">
        <v>3</v>
      </c>
      <c r="AC17" s="2" t="s">
        <v>1500</v>
      </c>
      <c r="AD17" s="2" t="s">
        <v>425</v>
      </c>
      <c r="AE17" s="2">
        <v>1</v>
      </c>
      <c r="AF17" s="2" t="s">
        <v>443</v>
      </c>
      <c r="AG17" s="2" t="s">
        <v>425</v>
      </c>
      <c r="AN17" s="2" t="s">
        <v>443</v>
      </c>
    </row>
    <row r="18" spans="1:40" x14ac:dyDescent="0.25">
      <c r="A18" t="s">
        <v>1533</v>
      </c>
      <c r="B18" t="s">
        <v>1530</v>
      </c>
      <c r="C18">
        <v>133</v>
      </c>
      <c r="D18" s="2" t="s">
        <v>462</v>
      </c>
      <c r="E18" s="2" t="s">
        <v>425</v>
      </c>
      <c r="F18" s="2" t="s">
        <v>425</v>
      </c>
      <c r="Y18" s="2" t="s">
        <v>545</v>
      </c>
      <c r="Z18" s="2" t="s">
        <v>1542</v>
      </c>
      <c r="AA18" s="2" t="s">
        <v>425</v>
      </c>
      <c r="AB18" s="2">
        <v>3</v>
      </c>
      <c r="AC18" s="2" t="s">
        <v>1542</v>
      </c>
      <c r="AD18" s="2" t="s">
        <v>425</v>
      </c>
      <c r="AE18" s="2">
        <v>2</v>
      </c>
      <c r="AF18" s="2" t="s">
        <v>1542</v>
      </c>
      <c r="AG18" s="2" t="s">
        <v>425</v>
      </c>
      <c r="AH18" s="2">
        <v>1</v>
      </c>
      <c r="AI18" s="2" t="s">
        <v>1542</v>
      </c>
      <c r="AJ18" s="2" t="s">
        <v>425</v>
      </c>
      <c r="AK18" s="2" t="s">
        <v>547</v>
      </c>
      <c r="AL18" s="2" t="s">
        <v>1542</v>
      </c>
      <c r="AM18" s="2" t="s">
        <v>425</v>
      </c>
      <c r="AN18" s="2" t="s">
        <v>1543</v>
      </c>
    </row>
    <row r="19" spans="1:40" x14ac:dyDescent="0.25">
      <c r="A19" t="s">
        <v>1592</v>
      </c>
      <c r="B19" t="s">
        <v>1589</v>
      </c>
      <c r="C19">
        <v>134</v>
      </c>
      <c r="D19" s="2" t="s">
        <v>538</v>
      </c>
      <c r="E19" s="2" t="s">
        <v>1615</v>
      </c>
      <c r="F19" s="2" t="s">
        <v>1616</v>
      </c>
      <c r="G19" s="2" t="s">
        <v>432</v>
      </c>
      <c r="H19" s="2" t="s">
        <v>1617</v>
      </c>
      <c r="I19" s="2" t="s">
        <v>1618</v>
      </c>
      <c r="Y19" s="2">
        <v>1</v>
      </c>
      <c r="Z19" s="2" t="s">
        <v>463</v>
      </c>
      <c r="AA19" s="2" t="s">
        <v>1619</v>
      </c>
      <c r="AB19" s="2">
        <v>2</v>
      </c>
      <c r="AC19" s="2" t="s">
        <v>463</v>
      </c>
      <c r="AD19" s="2" t="s">
        <v>1619</v>
      </c>
      <c r="AE19" s="2">
        <v>3</v>
      </c>
      <c r="AF19" s="2" t="s">
        <v>463</v>
      </c>
      <c r="AG19" s="2" t="s">
        <v>1619</v>
      </c>
      <c r="AH19" s="2" t="s">
        <v>545</v>
      </c>
      <c r="AI19" s="2" t="s">
        <v>463</v>
      </c>
      <c r="AJ19" s="2" t="s">
        <v>1619</v>
      </c>
      <c r="AN19" s="2" t="s">
        <v>1620</v>
      </c>
    </row>
    <row r="20" spans="1:40" x14ac:dyDescent="0.25">
      <c r="A20" t="s">
        <v>1670</v>
      </c>
      <c r="B20" t="s">
        <v>1667</v>
      </c>
      <c r="C20">
        <v>135</v>
      </c>
      <c r="D20" s="2" t="s">
        <v>612</v>
      </c>
      <c r="E20" s="2" t="s">
        <v>1691</v>
      </c>
      <c r="F20" s="2" t="s">
        <v>1692</v>
      </c>
      <c r="G20" s="2" t="s">
        <v>538</v>
      </c>
      <c r="H20" s="2" t="s">
        <v>1359</v>
      </c>
      <c r="I20" s="2" t="s">
        <v>1692</v>
      </c>
      <c r="J20" s="2" t="s">
        <v>432</v>
      </c>
      <c r="K20" s="4">
        <v>500</v>
      </c>
      <c r="L20" s="2" t="s">
        <v>1693</v>
      </c>
      <c r="M20" s="2" t="s">
        <v>432</v>
      </c>
      <c r="N20" s="2" t="s">
        <v>1694</v>
      </c>
      <c r="O20" s="2" t="s">
        <v>1695</v>
      </c>
      <c r="Y20" s="2" t="s">
        <v>464</v>
      </c>
      <c r="Z20" s="2" t="s">
        <v>425</v>
      </c>
      <c r="AA20" s="2" t="s">
        <v>425</v>
      </c>
      <c r="AN20" s="2" t="s">
        <v>443</v>
      </c>
    </row>
    <row r="21" spans="1:40" x14ac:dyDescent="0.25">
      <c r="A21" t="s">
        <v>1744</v>
      </c>
      <c r="B21" t="s">
        <v>1741</v>
      </c>
      <c r="C21">
        <v>136</v>
      </c>
      <c r="D21" s="2" t="s">
        <v>432</v>
      </c>
      <c r="E21" s="2" t="s">
        <v>1756</v>
      </c>
      <c r="F21" s="2" t="s">
        <v>1757</v>
      </c>
      <c r="G21" s="2" t="s">
        <v>432</v>
      </c>
      <c r="H21" s="2" t="s">
        <v>1758</v>
      </c>
      <c r="I21" s="2" t="s">
        <v>1759</v>
      </c>
      <c r="J21" s="2" t="s">
        <v>612</v>
      </c>
      <c r="K21" s="2" t="s">
        <v>1760</v>
      </c>
      <c r="L21" s="2" t="s">
        <v>1761</v>
      </c>
      <c r="Y21" s="2" t="s">
        <v>545</v>
      </c>
      <c r="Z21" s="5">
        <v>0.2</v>
      </c>
      <c r="AA21" s="2" t="s">
        <v>1762</v>
      </c>
      <c r="AB21" s="2">
        <v>3</v>
      </c>
      <c r="AC21" s="5">
        <v>0.15</v>
      </c>
      <c r="AD21" s="2" t="s">
        <v>1763</v>
      </c>
      <c r="AN21" s="2" t="s">
        <v>443</v>
      </c>
    </row>
    <row r="22" spans="1:40" x14ac:dyDescent="0.25">
      <c r="A22" t="s">
        <v>1841</v>
      </c>
      <c r="B22" t="s">
        <v>1838</v>
      </c>
      <c r="C22">
        <v>137</v>
      </c>
      <c r="D22" s="2" t="s">
        <v>462</v>
      </c>
      <c r="E22" s="2" t="s">
        <v>425</v>
      </c>
      <c r="F22" s="2" t="s">
        <v>425</v>
      </c>
      <c r="Y22" s="2" t="s">
        <v>547</v>
      </c>
      <c r="Z22" s="2" t="s">
        <v>1859</v>
      </c>
      <c r="AA22" s="2" t="s">
        <v>1860</v>
      </c>
      <c r="AB22" s="2" t="s">
        <v>545</v>
      </c>
      <c r="AC22" s="2" t="s">
        <v>1861</v>
      </c>
      <c r="AD22" s="2" t="s">
        <v>1860</v>
      </c>
      <c r="AE22" s="2">
        <v>3</v>
      </c>
      <c r="AF22" s="2" t="s">
        <v>1862</v>
      </c>
      <c r="AG22" s="2" t="s">
        <v>1860</v>
      </c>
      <c r="AN22" s="2" t="s">
        <v>1863</v>
      </c>
    </row>
    <row r="23" spans="1:40" x14ac:dyDescent="0.25">
      <c r="A23" t="s">
        <v>1933</v>
      </c>
      <c r="B23" t="s">
        <v>1930</v>
      </c>
      <c r="C23">
        <v>138</v>
      </c>
      <c r="D23" s="2" t="s">
        <v>612</v>
      </c>
      <c r="E23" s="2" t="s">
        <v>1949</v>
      </c>
      <c r="F23" s="2" t="s">
        <v>1950</v>
      </c>
      <c r="G23" s="2" t="s">
        <v>538</v>
      </c>
      <c r="H23" s="2" t="s">
        <v>1951</v>
      </c>
      <c r="I23" s="2" t="s">
        <v>1952</v>
      </c>
      <c r="J23" s="2" t="s">
        <v>612</v>
      </c>
      <c r="K23" s="2" t="s">
        <v>1953</v>
      </c>
      <c r="L23" s="2" t="s">
        <v>1954</v>
      </c>
      <c r="M23" s="2" t="s">
        <v>538</v>
      </c>
      <c r="N23" s="2" t="s">
        <v>1955</v>
      </c>
      <c r="O23" s="2" t="s">
        <v>1956</v>
      </c>
      <c r="Y23" s="2" t="s">
        <v>464</v>
      </c>
      <c r="Z23" s="2" t="s">
        <v>463</v>
      </c>
      <c r="AA23" s="2" t="s">
        <v>425</v>
      </c>
      <c r="AN23" s="2" t="s">
        <v>1957</v>
      </c>
    </row>
    <row r="24" spans="1:40" x14ac:dyDescent="0.25">
      <c r="A24" t="s">
        <v>2026</v>
      </c>
      <c r="B24" t="s">
        <v>2023</v>
      </c>
      <c r="C24">
        <v>140</v>
      </c>
      <c r="D24" s="2" t="s">
        <v>538</v>
      </c>
      <c r="E24" s="2" t="s">
        <v>2037</v>
      </c>
      <c r="F24" s="2" t="s">
        <v>2038</v>
      </c>
      <c r="Y24" s="2">
        <v>2</v>
      </c>
      <c r="Z24" s="5">
        <v>0.05</v>
      </c>
      <c r="AA24" s="2" t="s">
        <v>425</v>
      </c>
      <c r="AB24" s="2">
        <v>3</v>
      </c>
      <c r="AC24" s="5">
        <v>0.1</v>
      </c>
      <c r="AD24" s="2" t="s">
        <v>425</v>
      </c>
      <c r="AE24" s="2" t="s">
        <v>545</v>
      </c>
      <c r="AF24" s="5">
        <v>0.15</v>
      </c>
      <c r="AG24" s="2" t="s">
        <v>425</v>
      </c>
      <c r="AH24" s="2" t="s">
        <v>547</v>
      </c>
      <c r="AI24" s="5">
        <v>0.2</v>
      </c>
      <c r="AJ24" s="2" t="s">
        <v>425</v>
      </c>
      <c r="AK24" s="2">
        <v>1</v>
      </c>
      <c r="AL24" s="2" t="s">
        <v>443</v>
      </c>
      <c r="AM24" s="2" t="s">
        <v>425</v>
      </c>
      <c r="AN24" s="2" t="s">
        <v>443</v>
      </c>
    </row>
    <row r="25" spans="1:40" x14ac:dyDescent="0.25">
      <c r="A25" t="s">
        <v>2066</v>
      </c>
      <c r="B25" t="s">
        <v>2063</v>
      </c>
      <c r="C25">
        <v>143</v>
      </c>
      <c r="D25" s="2" t="s">
        <v>538</v>
      </c>
      <c r="E25" s="2" t="s">
        <v>2086</v>
      </c>
      <c r="F25" s="2" t="s">
        <v>2087</v>
      </c>
      <c r="G25" s="2" t="s">
        <v>432</v>
      </c>
      <c r="H25" s="2" t="s">
        <v>2088</v>
      </c>
      <c r="I25" s="2" t="s">
        <v>2089</v>
      </c>
      <c r="J25" s="2" t="s">
        <v>538</v>
      </c>
      <c r="K25" s="2" t="s">
        <v>2090</v>
      </c>
      <c r="L25" s="2" t="s">
        <v>2091</v>
      </c>
      <c r="Y25" s="2" t="s">
        <v>464</v>
      </c>
      <c r="Z25" s="2" t="s">
        <v>463</v>
      </c>
      <c r="AA25" s="2" t="s">
        <v>425</v>
      </c>
      <c r="AN25" s="2" t="s">
        <v>443</v>
      </c>
    </row>
    <row r="26" spans="1:40" x14ac:dyDescent="0.25">
      <c r="A26" t="s">
        <v>2066</v>
      </c>
      <c r="B26" t="s">
        <v>2160</v>
      </c>
      <c r="C26">
        <v>144</v>
      </c>
      <c r="D26" s="2" t="s">
        <v>432</v>
      </c>
      <c r="E26" s="2" t="s">
        <v>2176</v>
      </c>
      <c r="F26" s="2" t="s">
        <v>2177</v>
      </c>
      <c r="Y26" s="2" t="s">
        <v>464</v>
      </c>
      <c r="Z26" s="2" t="s">
        <v>463</v>
      </c>
      <c r="AA26" s="2" t="s">
        <v>425</v>
      </c>
      <c r="AN26" s="2" t="s">
        <v>443</v>
      </c>
    </row>
    <row r="27" spans="1:40" x14ac:dyDescent="0.25">
      <c r="A27" t="s">
        <v>2232</v>
      </c>
      <c r="B27" t="s">
        <v>2229</v>
      </c>
      <c r="C27">
        <v>145</v>
      </c>
      <c r="D27" s="2" t="s">
        <v>462</v>
      </c>
      <c r="E27" s="2" t="s">
        <v>463</v>
      </c>
      <c r="F27" s="2" t="s">
        <v>425</v>
      </c>
      <c r="Y27" s="2">
        <v>3</v>
      </c>
      <c r="Z27" s="5">
        <v>0.1</v>
      </c>
      <c r="AA27" s="2" t="s">
        <v>2255</v>
      </c>
      <c r="AB27" s="2">
        <v>2</v>
      </c>
      <c r="AC27" s="2" t="s">
        <v>2256</v>
      </c>
      <c r="AD27" s="2" t="s">
        <v>2255</v>
      </c>
      <c r="AE27" s="2" t="s">
        <v>545</v>
      </c>
      <c r="AF27" s="5">
        <v>0.15</v>
      </c>
      <c r="AG27" s="2" t="s">
        <v>2255</v>
      </c>
      <c r="AN27" s="2" t="s">
        <v>443</v>
      </c>
    </row>
    <row r="28" spans="1:40" x14ac:dyDescent="0.25">
      <c r="A28" t="s">
        <v>2309</v>
      </c>
      <c r="B28" t="s">
        <v>2306</v>
      </c>
      <c r="C28">
        <v>146</v>
      </c>
      <c r="D28" s="2" t="s">
        <v>538</v>
      </c>
      <c r="E28" s="2" t="s">
        <v>2320</v>
      </c>
      <c r="F28" s="2" t="s">
        <v>2321</v>
      </c>
      <c r="Y28" s="2" t="s">
        <v>464</v>
      </c>
      <c r="Z28" s="2" t="s">
        <v>425</v>
      </c>
      <c r="AA28" s="2" t="s">
        <v>425</v>
      </c>
      <c r="AN28" s="2" t="s">
        <v>443</v>
      </c>
    </row>
    <row r="29" spans="1:40" x14ac:dyDescent="0.25">
      <c r="A29" t="s">
        <v>2344</v>
      </c>
      <c r="B29" t="s">
        <v>2341</v>
      </c>
      <c r="C29">
        <v>147</v>
      </c>
      <c r="D29" s="2" t="s">
        <v>612</v>
      </c>
      <c r="E29" s="2" t="s">
        <v>2356</v>
      </c>
      <c r="F29" s="2" t="s">
        <v>425</v>
      </c>
      <c r="G29" s="2" t="s">
        <v>538</v>
      </c>
      <c r="H29" s="2" t="s">
        <v>2357</v>
      </c>
      <c r="I29" s="2" t="s">
        <v>425</v>
      </c>
      <c r="Y29" s="2" t="s">
        <v>464</v>
      </c>
      <c r="Z29" s="2" t="s">
        <v>425</v>
      </c>
      <c r="AA29" s="2" t="s">
        <v>425</v>
      </c>
      <c r="AN29" s="2" t="s">
        <v>443</v>
      </c>
    </row>
    <row r="30" spans="1:40" x14ac:dyDescent="0.25">
      <c r="A30" t="s">
        <v>2387</v>
      </c>
      <c r="B30" t="s">
        <v>2384</v>
      </c>
      <c r="C30">
        <v>148</v>
      </c>
      <c r="D30" s="2" t="s">
        <v>538</v>
      </c>
      <c r="E30" s="4">
        <v>250</v>
      </c>
      <c r="F30" s="2" t="s">
        <v>2404</v>
      </c>
      <c r="G30" s="2" t="s">
        <v>538</v>
      </c>
      <c r="H30" s="4">
        <v>500</v>
      </c>
      <c r="I30" s="2" t="s">
        <v>2405</v>
      </c>
      <c r="J30" s="2" t="s">
        <v>538</v>
      </c>
      <c r="K30" s="4">
        <v>1000</v>
      </c>
      <c r="L30" s="2" t="s">
        <v>2406</v>
      </c>
      <c r="M30" s="2" t="s">
        <v>538</v>
      </c>
      <c r="N30" s="4">
        <v>1150</v>
      </c>
      <c r="O30" s="2" t="s">
        <v>2407</v>
      </c>
      <c r="P30" s="2" t="s">
        <v>538</v>
      </c>
      <c r="Q30" s="4">
        <v>1550</v>
      </c>
      <c r="R30" s="2" t="s">
        <v>2408</v>
      </c>
      <c r="Y30" s="2">
        <v>1</v>
      </c>
      <c r="Z30" s="5">
        <v>0.05</v>
      </c>
      <c r="AA30" s="2" t="s">
        <v>2409</v>
      </c>
      <c r="AB30" s="2">
        <v>2</v>
      </c>
      <c r="AC30" s="5">
        <v>0.1</v>
      </c>
      <c r="AD30" s="2" t="s">
        <v>2409</v>
      </c>
      <c r="AE30" s="2">
        <v>3</v>
      </c>
      <c r="AF30" s="5">
        <v>0.2</v>
      </c>
      <c r="AG30" s="2" t="s">
        <v>2409</v>
      </c>
      <c r="AH30" s="2" t="s">
        <v>545</v>
      </c>
      <c r="AI30" s="5">
        <v>0.3</v>
      </c>
      <c r="AJ30" s="2" t="s">
        <v>2409</v>
      </c>
      <c r="AK30" s="2" t="s">
        <v>547</v>
      </c>
      <c r="AL30" s="5">
        <v>0.4</v>
      </c>
      <c r="AM30" s="2" t="s">
        <v>2409</v>
      </c>
      <c r="AN30" s="2" t="s">
        <v>2410</v>
      </c>
    </row>
    <row r="31" spans="1:40" x14ac:dyDescent="0.25">
      <c r="A31" t="s">
        <v>0</v>
      </c>
      <c r="B31" t="s">
        <v>2441</v>
      </c>
      <c r="C31">
        <v>149</v>
      </c>
      <c r="D31" s="2" t="s">
        <v>538</v>
      </c>
      <c r="E31" s="2" t="s">
        <v>2460</v>
      </c>
      <c r="F31" s="2" t="s">
        <v>425</v>
      </c>
      <c r="G31" s="2" t="s">
        <v>612</v>
      </c>
      <c r="H31" s="2" t="s">
        <v>2461</v>
      </c>
      <c r="I31" s="2" t="s">
        <v>425</v>
      </c>
      <c r="Y31" s="2" t="s">
        <v>464</v>
      </c>
      <c r="Z31" s="2" t="s">
        <v>463</v>
      </c>
      <c r="AA31" s="2" t="s">
        <v>425</v>
      </c>
      <c r="AN31" s="2" t="s">
        <v>2462</v>
      </c>
    </row>
    <row r="32" spans="1:40" x14ac:dyDescent="0.25">
      <c r="A32" t="s">
        <v>2498</v>
      </c>
      <c r="B32" t="s">
        <v>2495</v>
      </c>
      <c r="C32">
        <v>395</v>
      </c>
      <c r="D32" s="2" t="s">
        <v>432</v>
      </c>
      <c r="E32" s="2" t="s">
        <v>2520</v>
      </c>
      <c r="F32" s="2" t="s">
        <v>2521</v>
      </c>
      <c r="Y32" s="2">
        <v>3</v>
      </c>
      <c r="Z32" s="2" t="s">
        <v>463</v>
      </c>
      <c r="AA32" s="2" t="s">
        <v>2522</v>
      </c>
      <c r="AB32" s="2" t="s">
        <v>545</v>
      </c>
      <c r="AC32" s="2" t="s">
        <v>463</v>
      </c>
      <c r="AD32" s="2" t="s">
        <v>2522</v>
      </c>
      <c r="AE32" s="2" t="s">
        <v>547</v>
      </c>
      <c r="AF32" s="2" t="s">
        <v>463</v>
      </c>
      <c r="AG32" s="2" t="s">
        <v>2522</v>
      </c>
      <c r="AN32" s="2" t="s">
        <v>443</v>
      </c>
    </row>
    <row r="33" spans="1:40" x14ac:dyDescent="0.25">
      <c r="A33" t="s">
        <v>2066</v>
      </c>
      <c r="B33" t="s">
        <v>2589</v>
      </c>
      <c r="C33">
        <v>405</v>
      </c>
      <c r="D33" s="2" t="s">
        <v>612</v>
      </c>
      <c r="E33" s="2" t="s">
        <v>2609</v>
      </c>
      <c r="F33" s="2" t="s">
        <v>425</v>
      </c>
      <c r="G33" s="2" t="s">
        <v>432</v>
      </c>
      <c r="H33" s="2" t="s">
        <v>2610</v>
      </c>
      <c r="I33" s="2" t="s">
        <v>2611</v>
      </c>
      <c r="J33" s="2" t="s">
        <v>432</v>
      </c>
      <c r="K33" s="2" t="s">
        <v>2612</v>
      </c>
      <c r="L33" s="2" t="s">
        <v>2613</v>
      </c>
      <c r="Y33" s="2" t="s">
        <v>464</v>
      </c>
      <c r="Z33" s="2" t="s">
        <v>463</v>
      </c>
      <c r="AA33" s="2" t="s">
        <v>2147</v>
      </c>
      <c r="AN33" s="2" t="s">
        <v>443</v>
      </c>
    </row>
    <row r="34" spans="1:40" x14ac:dyDescent="0.25">
      <c r="A34" t="s">
        <v>2679</v>
      </c>
      <c r="B34" t="s">
        <v>2676</v>
      </c>
      <c r="C34">
        <v>406</v>
      </c>
      <c r="D34" s="2" t="s">
        <v>432</v>
      </c>
      <c r="E34" s="2" t="s">
        <v>2700</v>
      </c>
      <c r="F34" s="2" t="s">
        <v>2701</v>
      </c>
      <c r="G34" s="2" t="s">
        <v>432</v>
      </c>
      <c r="H34" s="2" t="s">
        <v>2702</v>
      </c>
      <c r="I34" s="2" t="s">
        <v>2703</v>
      </c>
      <c r="J34" s="2" t="s">
        <v>432</v>
      </c>
      <c r="K34" s="2" t="s">
        <v>2704</v>
      </c>
      <c r="L34" s="2" t="s">
        <v>2705</v>
      </c>
      <c r="Y34" s="2">
        <v>2</v>
      </c>
      <c r="Z34" s="8">
        <v>88</v>
      </c>
      <c r="AA34" s="2" t="s">
        <v>2706</v>
      </c>
      <c r="AB34" s="2">
        <v>3</v>
      </c>
      <c r="AC34" s="8">
        <v>100</v>
      </c>
      <c r="AD34" s="2" t="s">
        <v>2706</v>
      </c>
      <c r="AE34" s="2" t="s">
        <v>545</v>
      </c>
      <c r="AF34" s="8">
        <v>180</v>
      </c>
      <c r="AG34" s="2" t="s">
        <v>2706</v>
      </c>
      <c r="AH34" s="2" t="s">
        <v>547</v>
      </c>
      <c r="AI34" s="8">
        <v>250</v>
      </c>
      <c r="AJ34" s="2" t="s">
        <v>2706</v>
      </c>
      <c r="AK34" s="2">
        <v>1</v>
      </c>
      <c r="AL34" s="2" t="s">
        <v>443</v>
      </c>
      <c r="AM34" s="2" t="s">
        <v>425</v>
      </c>
      <c r="AN34" s="2" t="s">
        <v>2707</v>
      </c>
    </row>
    <row r="35" spans="1:40" x14ac:dyDescent="0.25">
      <c r="A35" t="s">
        <v>2774</v>
      </c>
      <c r="B35" t="s">
        <v>2771</v>
      </c>
      <c r="C35">
        <v>407</v>
      </c>
      <c r="D35" s="2" t="s">
        <v>538</v>
      </c>
      <c r="E35" s="2" t="s">
        <v>2795</v>
      </c>
      <c r="F35" s="2" t="s">
        <v>2796</v>
      </c>
      <c r="Y35" s="2" t="s">
        <v>464</v>
      </c>
      <c r="Z35" s="2" t="s">
        <v>463</v>
      </c>
      <c r="AA35" s="2" t="s">
        <v>425</v>
      </c>
      <c r="AN35" s="2" t="s">
        <v>443</v>
      </c>
    </row>
    <row r="36" spans="1:40" x14ac:dyDescent="0.25">
      <c r="A36" t="s">
        <v>2840</v>
      </c>
      <c r="B36" t="s">
        <v>2837</v>
      </c>
      <c r="C36">
        <v>408</v>
      </c>
      <c r="D36" s="2" t="s">
        <v>462</v>
      </c>
      <c r="E36" s="2" t="s">
        <v>425</v>
      </c>
      <c r="F36" s="2" t="s">
        <v>425</v>
      </c>
      <c r="Y36" s="2" t="s">
        <v>464</v>
      </c>
      <c r="Z36" s="2" t="s">
        <v>443</v>
      </c>
      <c r="AA36" s="2" t="s">
        <v>425</v>
      </c>
      <c r="AN36" s="2" t="s">
        <v>2854</v>
      </c>
    </row>
    <row r="37" spans="1:40" x14ac:dyDescent="0.25">
      <c r="A37" t="s">
        <v>2895</v>
      </c>
      <c r="B37" t="s">
        <v>2892</v>
      </c>
      <c r="C37">
        <v>409</v>
      </c>
      <c r="D37" s="2" t="s">
        <v>538</v>
      </c>
      <c r="E37" s="2" t="s">
        <v>2912</v>
      </c>
      <c r="F37" s="2" t="s">
        <v>425</v>
      </c>
      <c r="G37" s="2" t="s">
        <v>432</v>
      </c>
      <c r="H37" s="2" t="s">
        <v>467</v>
      </c>
      <c r="I37" s="2" t="s">
        <v>2913</v>
      </c>
      <c r="J37" s="2" t="s">
        <v>432</v>
      </c>
      <c r="K37" s="2" t="s">
        <v>2914</v>
      </c>
      <c r="L37" s="2" t="s">
        <v>2915</v>
      </c>
      <c r="Y37" s="2">
        <v>1</v>
      </c>
      <c r="Z37" s="2" t="s">
        <v>2916</v>
      </c>
      <c r="AA37" s="2" t="s">
        <v>2917</v>
      </c>
      <c r="AB37" s="2">
        <v>2</v>
      </c>
      <c r="AC37" s="2" t="s">
        <v>2918</v>
      </c>
      <c r="AD37" s="2" t="s">
        <v>2919</v>
      </c>
      <c r="AE37" s="2">
        <v>3</v>
      </c>
      <c r="AF37" s="2" t="s">
        <v>2920</v>
      </c>
      <c r="AG37" s="2" t="s">
        <v>2921</v>
      </c>
      <c r="AN37" s="2" t="s">
        <v>443</v>
      </c>
    </row>
    <row r="38" spans="1:40" x14ac:dyDescent="0.25">
      <c r="A38" t="s">
        <v>2981</v>
      </c>
      <c r="B38" t="s">
        <v>2978</v>
      </c>
      <c r="C38">
        <v>410</v>
      </c>
      <c r="D38" s="2" t="s">
        <v>612</v>
      </c>
      <c r="E38" s="2" t="s">
        <v>1951</v>
      </c>
      <c r="F38" s="2" t="s">
        <v>2997</v>
      </c>
      <c r="Y38" s="2" t="s">
        <v>464</v>
      </c>
      <c r="Z38" s="2" t="s">
        <v>463</v>
      </c>
      <c r="AA38" s="2" t="s">
        <v>425</v>
      </c>
      <c r="AN38" s="2" t="s">
        <v>2998</v>
      </c>
    </row>
    <row r="39" spans="1:40" x14ac:dyDescent="0.25">
      <c r="A39" t="s">
        <v>3048</v>
      </c>
      <c r="B39" t="s">
        <v>3045</v>
      </c>
      <c r="C39">
        <v>419</v>
      </c>
      <c r="D39" s="2" t="s">
        <v>462</v>
      </c>
      <c r="E39" s="2" t="s">
        <v>463</v>
      </c>
      <c r="F39" s="2" t="s">
        <v>425</v>
      </c>
      <c r="Y39" s="2">
        <v>1</v>
      </c>
      <c r="Z39" s="5">
        <v>0.05</v>
      </c>
      <c r="AA39" s="2" t="s">
        <v>425</v>
      </c>
      <c r="AB39" s="2">
        <v>2</v>
      </c>
      <c r="AC39" s="5">
        <v>0.15</v>
      </c>
      <c r="AD39" s="2" t="s">
        <v>425</v>
      </c>
      <c r="AE39" s="2">
        <v>3</v>
      </c>
      <c r="AF39" s="5">
        <v>0.2</v>
      </c>
      <c r="AG39" s="2" t="s">
        <v>425</v>
      </c>
      <c r="AN39" s="2" t="s">
        <v>443</v>
      </c>
    </row>
    <row r="40" spans="1:40" x14ac:dyDescent="0.25">
      <c r="A40" t="s">
        <v>3099</v>
      </c>
      <c r="B40" t="s">
        <v>3096</v>
      </c>
      <c r="C40">
        <v>938</v>
      </c>
      <c r="D40" s="2" t="s">
        <v>432</v>
      </c>
      <c r="E40" s="2" t="s">
        <v>467</v>
      </c>
      <c r="F40" s="2" t="s">
        <v>3106</v>
      </c>
      <c r="G40" s="2" t="s">
        <v>432</v>
      </c>
      <c r="H40" s="2" t="s">
        <v>467</v>
      </c>
      <c r="I40" s="2" t="s">
        <v>3107</v>
      </c>
      <c r="J40" s="2" t="s">
        <v>432</v>
      </c>
      <c r="K40" s="2" t="s">
        <v>467</v>
      </c>
      <c r="L40" s="2" t="s">
        <v>3108</v>
      </c>
      <c r="Y40" s="2">
        <v>1</v>
      </c>
      <c r="Z40" s="5">
        <v>0</v>
      </c>
      <c r="AA40" s="2" t="s">
        <v>425</v>
      </c>
      <c r="AB40" s="2">
        <v>2</v>
      </c>
      <c r="AC40" s="5">
        <v>0.02</v>
      </c>
      <c r="AD40" s="2" t="s">
        <v>425</v>
      </c>
      <c r="AE40" s="2">
        <v>3</v>
      </c>
      <c r="AF40" s="5">
        <v>0.05</v>
      </c>
      <c r="AG40" s="2" t="s">
        <v>425</v>
      </c>
      <c r="AH40" s="2" t="s">
        <v>545</v>
      </c>
      <c r="AI40" s="5">
        <v>0.1</v>
      </c>
      <c r="AJ40" s="2" t="s">
        <v>425</v>
      </c>
      <c r="AN40" s="2" t="s">
        <v>3109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40"/>
  <sheetViews>
    <sheetView workbookViewId="0">
      <pane ySplit="1" topLeftCell="A2" activePane="bottomLeft" state="frozen"/>
      <selection activeCell="E1" sqref="E1"/>
      <selection pane="bottomLeft" activeCell="DK10" sqref="DK10"/>
    </sheetView>
  </sheetViews>
  <sheetFormatPr defaultColWidth="30.7109375" defaultRowHeight="15" x14ac:dyDescent="0.25"/>
  <cols>
    <col min="1" max="1" width="7.5703125" customWidth="1"/>
    <col min="3" max="3" width="9.5703125" customWidth="1"/>
    <col min="4" max="4" width="30.7109375" style="1"/>
    <col min="5" max="124" width="30.7109375" style="2"/>
  </cols>
  <sheetData>
    <row r="1" spans="1:124" s="1" customFormat="1" ht="75" x14ac:dyDescent="0.25">
      <c r="A1" s="13" t="s">
        <v>4</v>
      </c>
      <c r="B1" s="13" t="s">
        <v>1</v>
      </c>
      <c r="C1" s="13" t="s">
        <v>0</v>
      </c>
      <c r="D1" s="13" t="s">
        <v>181</v>
      </c>
      <c r="E1" s="13" t="s">
        <v>3331</v>
      </c>
      <c r="F1" s="13" t="s">
        <v>3332</v>
      </c>
      <c r="G1" s="13" t="s">
        <v>3333</v>
      </c>
      <c r="H1" s="13" t="s">
        <v>3334</v>
      </c>
      <c r="I1" s="13" t="s">
        <v>3335</v>
      </c>
      <c r="J1" s="13" t="s">
        <v>3336</v>
      </c>
      <c r="K1" s="13" t="s">
        <v>3337</v>
      </c>
      <c r="L1" s="13" t="s">
        <v>3356</v>
      </c>
      <c r="M1" s="13" t="s">
        <v>3357</v>
      </c>
      <c r="N1" s="13" t="s">
        <v>3358</v>
      </c>
      <c r="O1" s="13" t="s">
        <v>3359</v>
      </c>
      <c r="P1" s="13" t="s">
        <v>3360</v>
      </c>
      <c r="Q1" s="13" t="s">
        <v>3361</v>
      </c>
      <c r="R1" s="13" t="s">
        <v>3362</v>
      </c>
      <c r="S1" s="13" t="s">
        <v>3387</v>
      </c>
      <c r="T1" s="13" t="s">
        <v>3388</v>
      </c>
      <c r="U1" s="13" t="s">
        <v>3389</v>
      </c>
      <c r="V1" s="13" t="s">
        <v>3390</v>
      </c>
      <c r="W1" s="13" t="s">
        <v>3391</v>
      </c>
      <c r="X1" s="13" t="s">
        <v>3392</v>
      </c>
      <c r="Y1" s="13" t="s">
        <v>3393</v>
      </c>
      <c r="Z1" s="13" t="s">
        <v>182</v>
      </c>
      <c r="AA1" s="13" t="s">
        <v>183</v>
      </c>
      <c r="AB1" s="13" t="s">
        <v>3324</v>
      </c>
      <c r="AC1" s="13" t="s">
        <v>3325</v>
      </c>
      <c r="AD1" s="13" t="s">
        <v>3326</v>
      </c>
      <c r="AE1" s="13" t="s">
        <v>3327</v>
      </c>
      <c r="AF1" s="13" t="s">
        <v>3328</v>
      </c>
      <c r="AG1" s="13" t="s">
        <v>3329</v>
      </c>
      <c r="AH1" s="13" t="s">
        <v>3330</v>
      </c>
      <c r="AI1" s="13" t="s">
        <v>3350</v>
      </c>
      <c r="AJ1" s="13" t="s">
        <v>3351</v>
      </c>
      <c r="AK1" s="13" t="s">
        <v>3352</v>
      </c>
      <c r="AL1" s="13" t="s">
        <v>3353</v>
      </c>
      <c r="AM1" s="13" t="s">
        <v>3363</v>
      </c>
      <c r="AN1" s="13" t="s">
        <v>3354</v>
      </c>
      <c r="AO1" s="13" t="s">
        <v>3355</v>
      </c>
      <c r="AP1" s="13" t="s">
        <v>3380</v>
      </c>
      <c r="AQ1" s="13" t="s">
        <v>3381</v>
      </c>
      <c r="AR1" s="13" t="s">
        <v>3382</v>
      </c>
      <c r="AS1" s="13" t="s">
        <v>3383</v>
      </c>
      <c r="AT1" s="13" t="s">
        <v>3384</v>
      </c>
      <c r="AU1" s="13" t="s">
        <v>3385</v>
      </c>
      <c r="AV1" s="13" t="s">
        <v>3386</v>
      </c>
      <c r="AW1" s="13" t="s">
        <v>184</v>
      </c>
      <c r="AX1" s="13" t="s">
        <v>185</v>
      </c>
      <c r="AY1" s="13" t="s">
        <v>3317</v>
      </c>
      <c r="AZ1" s="13" t="s">
        <v>3318</v>
      </c>
      <c r="BA1" s="13" t="s">
        <v>3319</v>
      </c>
      <c r="BB1" s="13" t="s">
        <v>3320</v>
      </c>
      <c r="BC1" s="13" t="s">
        <v>3321</v>
      </c>
      <c r="BD1" s="13" t="s">
        <v>3322</v>
      </c>
      <c r="BE1" s="13" t="s">
        <v>3323</v>
      </c>
      <c r="BF1" s="13" t="s">
        <v>3344</v>
      </c>
      <c r="BG1" s="13" t="s">
        <v>3345</v>
      </c>
      <c r="BH1" s="13" t="s">
        <v>3346</v>
      </c>
      <c r="BI1" s="13" t="s">
        <v>3347</v>
      </c>
      <c r="BJ1" s="13" t="s">
        <v>3364</v>
      </c>
      <c r="BK1" s="13" t="s">
        <v>3348</v>
      </c>
      <c r="BL1" s="13" t="s">
        <v>3349</v>
      </c>
      <c r="BM1" s="13" t="s">
        <v>3373</v>
      </c>
      <c r="BN1" s="13" t="s">
        <v>3374</v>
      </c>
      <c r="BO1" s="13" t="s">
        <v>3375</v>
      </c>
      <c r="BP1" s="13" t="s">
        <v>3376</v>
      </c>
      <c r="BQ1" s="13" t="s">
        <v>3377</v>
      </c>
      <c r="BR1" s="13" t="s">
        <v>3378</v>
      </c>
      <c r="BS1" s="13" t="s">
        <v>3379</v>
      </c>
      <c r="BT1" s="13" t="s">
        <v>186</v>
      </c>
      <c r="BU1" s="13" t="s">
        <v>187</v>
      </c>
      <c r="BV1" s="13" t="s">
        <v>3310</v>
      </c>
      <c r="BW1" s="13" t="s">
        <v>3311</v>
      </c>
      <c r="BX1" s="13" t="s">
        <v>3312</v>
      </c>
      <c r="BY1" s="13" t="s">
        <v>3313</v>
      </c>
      <c r="BZ1" s="13" t="s">
        <v>3314</v>
      </c>
      <c r="CA1" s="13" t="s">
        <v>3315</v>
      </c>
      <c r="CB1" s="13" t="s">
        <v>3316</v>
      </c>
      <c r="CC1" s="13" t="s">
        <v>3338</v>
      </c>
      <c r="CD1" s="13" t="s">
        <v>3339</v>
      </c>
      <c r="CE1" s="13" t="s">
        <v>3340</v>
      </c>
      <c r="CF1" s="13" t="s">
        <v>3341</v>
      </c>
      <c r="CG1" s="13" t="s">
        <v>3365</v>
      </c>
      <c r="CH1" s="13" t="s">
        <v>3342</v>
      </c>
      <c r="CI1" s="13" t="s">
        <v>3343</v>
      </c>
      <c r="CJ1" s="13" t="s">
        <v>3366</v>
      </c>
      <c r="CK1" s="13" t="s">
        <v>3367</v>
      </c>
      <c r="CL1" s="13" t="s">
        <v>3368</v>
      </c>
      <c r="CM1" s="13" t="s">
        <v>3369</v>
      </c>
      <c r="CN1" s="13" t="s">
        <v>3370</v>
      </c>
      <c r="CO1" s="13" t="s">
        <v>3371</v>
      </c>
      <c r="CP1" s="13" t="s">
        <v>3372</v>
      </c>
      <c r="CQ1" s="13" t="s">
        <v>188</v>
      </c>
      <c r="CR1" s="13" t="s">
        <v>189</v>
      </c>
      <c r="CS1" s="13" t="s">
        <v>190</v>
      </c>
      <c r="CT1" s="13" t="s">
        <v>191</v>
      </c>
      <c r="CU1" s="13" t="s">
        <v>192</v>
      </c>
      <c r="CV1" s="13" t="s">
        <v>193</v>
      </c>
      <c r="CW1" s="13" t="s">
        <v>194</v>
      </c>
      <c r="CX1" s="13" t="s">
        <v>195</v>
      </c>
      <c r="CY1" s="13" t="s">
        <v>196</v>
      </c>
      <c r="CZ1" s="13" t="s">
        <v>197</v>
      </c>
      <c r="DA1" s="13" t="s">
        <v>198</v>
      </c>
      <c r="DB1" s="13" t="s">
        <v>199</v>
      </c>
      <c r="DC1" s="13" t="s">
        <v>200</v>
      </c>
      <c r="DD1" s="13" t="s">
        <v>201</v>
      </c>
      <c r="DE1" s="13" t="s">
        <v>202</v>
      </c>
      <c r="DF1" s="13" t="s">
        <v>203</v>
      </c>
      <c r="DG1" s="13" t="s">
        <v>204</v>
      </c>
      <c r="DH1" s="13" t="s">
        <v>205</v>
      </c>
      <c r="DI1" s="13" t="s">
        <v>3394</v>
      </c>
      <c r="DJ1" s="13" t="s">
        <v>3395</v>
      </c>
      <c r="DK1" s="13" t="s">
        <v>3396</v>
      </c>
      <c r="DL1" s="13" t="s">
        <v>3397</v>
      </c>
      <c r="DM1" s="13" t="s">
        <v>3398</v>
      </c>
      <c r="DN1" s="13" t="s">
        <v>3399</v>
      </c>
      <c r="DO1" s="13" t="s">
        <v>3400</v>
      </c>
      <c r="DP1" s="13" t="s">
        <v>3401</v>
      </c>
      <c r="DQ1" s="13" t="s">
        <v>206</v>
      </c>
      <c r="DR1" s="13" t="s">
        <v>207</v>
      </c>
      <c r="DS1" s="13" t="s">
        <v>208</v>
      </c>
      <c r="DT1" s="13" t="s">
        <v>209</v>
      </c>
    </row>
    <row r="2" spans="1:124" x14ac:dyDescent="0.25">
      <c r="A2" t="s">
        <v>424</v>
      </c>
      <c r="B2" t="s">
        <v>421</v>
      </c>
      <c r="C2">
        <v>24</v>
      </c>
      <c r="D2" s="1" t="s">
        <v>466</v>
      </c>
      <c r="E2" s="2" t="s">
        <v>447</v>
      </c>
      <c r="F2" s="2" t="s">
        <v>447</v>
      </c>
      <c r="G2" s="2" t="s">
        <v>447</v>
      </c>
      <c r="H2" s="2" t="s">
        <v>447</v>
      </c>
      <c r="I2" s="2" t="s">
        <v>447</v>
      </c>
      <c r="J2" s="2" t="s">
        <v>452</v>
      </c>
      <c r="K2" s="2" t="s">
        <v>447</v>
      </c>
      <c r="L2" s="2" t="s">
        <v>447</v>
      </c>
      <c r="M2" s="2" t="s">
        <v>447</v>
      </c>
      <c r="N2" s="2" t="s">
        <v>447</v>
      </c>
      <c r="O2" s="2" t="s">
        <v>447</v>
      </c>
      <c r="P2" s="2" t="s">
        <v>447</v>
      </c>
      <c r="Q2" s="2" t="s">
        <v>452</v>
      </c>
      <c r="R2" s="2" t="s">
        <v>447</v>
      </c>
      <c r="S2" s="2" t="s">
        <v>447</v>
      </c>
      <c r="T2" s="2" t="s">
        <v>447</v>
      </c>
      <c r="U2" s="2" t="s">
        <v>447</v>
      </c>
      <c r="V2" s="2" t="s">
        <v>452</v>
      </c>
      <c r="W2" s="2" t="s">
        <v>447</v>
      </c>
      <c r="X2" s="2" t="s">
        <v>447</v>
      </c>
      <c r="Y2" s="2" t="s">
        <v>447</v>
      </c>
      <c r="Z2" s="2" t="s">
        <v>425</v>
      </c>
      <c r="AB2" s="2" t="s">
        <v>447</v>
      </c>
      <c r="AC2" s="2" t="s">
        <v>447</v>
      </c>
      <c r="AD2" s="2" t="s">
        <v>447</v>
      </c>
      <c r="AE2" s="2" t="s">
        <v>447</v>
      </c>
      <c r="AF2" s="2" t="s">
        <v>447</v>
      </c>
      <c r="AG2" s="2" t="s">
        <v>447</v>
      </c>
      <c r="AH2" s="2" t="s">
        <v>447</v>
      </c>
      <c r="AI2" s="2" t="s">
        <v>447</v>
      </c>
      <c r="AJ2" s="2" t="s">
        <v>447</v>
      </c>
      <c r="AK2" s="2" t="s">
        <v>447</v>
      </c>
      <c r="AL2" s="2" t="s">
        <v>447</v>
      </c>
      <c r="AM2" s="2" t="s">
        <v>447</v>
      </c>
      <c r="AN2" s="2" t="s">
        <v>447</v>
      </c>
      <c r="AO2" s="2" t="s">
        <v>447</v>
      </c>
      <c r="AP2" s="2" t="s">
        <v>447</v>
      </c>
      <c r="AQ2" s="2" t="s">
        <v>447</v>
      </c>
      <c r="AR2" s="2" t="s">
        <v>447</v>
      </c>
      <c r="AS2" s="2" t="s">
        <v>447</v>
      </c>
      <c r="AT2" s="2" t="s">
        <v>447</v>
      </c>
      <c r="AU2" s="2" t="s">
        <v>447</v>
      </c>
      <c r="AV2" s="2" t="s">
        <v>447</v>
      </c>
      <c r="AY2" s="2" t="s">
        <v>447</v>
      </c>
      <c r="AZ2" s="2" t="s">
        <v>447</v>
      </c>
      <c r="BA2" s="2" t="s">
        <v>447</v>
      </c>
      <c r="BB2" s="2" t="s">
        <v>447</v>
      </c>
      <c r="BC2" s="2" t="s">
        <v>447</v>
      </c>
      <c r="BD2" s="2" t="s">
        <v>447</v>
      </c>
      <c r="BE2" s="2" t="s">
        <v>447</v>
      </c>
      <c r="BF2" s="2" t="s">
        <v>447</v>
      </c>
      <c r="BG2" s="2" t="s">
        <v>447</v>
      </c>
      <c r="BH2" s="2" t="s">
        <v>447</v>
      </c>
      <c r="BI2" s="2" t="s">
        <v>447</v>
      </c>
      <c r="BJ2" s="2" t="s">
        <v>447</v>
      </c>
      <c r="BK2" s="2" t="s">
        <v>447</v>
      </c>
      <c r="BL2" s="2" t="s">
        <v>447</v>
      </c>
      <c r="BM2" s="2" t="s">
        <v>447</v>
      </c>
      <c r="BN2" s="2" t="s">
        <v>447</v>
      </c>
      <c r="BO2" s="2" t="s">
        <v>447</v>
      </c>
      <c r="BP2" s="2" t="s">
        <v>447</v>
      </c>
      <c r="BQ2" s="2" t="s">
        <v>447</v>
      </c>
      <c r="BR2" s="2" t="s">
        <v>447</v>
      </c>
      <c r="BS2" s="2" t="s">
        <v>447</v>
      </c>
      <c r="BV2" s="2" t="s">
        <v>447</v>
      </c>
      <c r="BW2" s="2" t="s">
        <v>447</v>
      </c>
      <c r="BX2" s="2" t="s">
        <v>447</v>
      </c>
      <c r="BY2" s="2" t="s">
        <v>447</v>
      </c>
      <c r="BZ2" s="2" t="s">
        <v>447</v>
      </c>
      <c r="CA2" s="2" t="s">
        <v>447</v>
      </c>
      <c r="CB2" s="2" t="s">
        <v>447</v>
      </c>
      <c r="CC2" s="2" t="s">
        <v>447</v>
      </c>
      <c r="CD2" s="2" t="s">
        <v>447</v>
      </c>
      <c r="CE2" s="2" t="s">
        <v>447</v>
      </c>
      <c r="CF2" s="2" t="s">
        <v>447</v>
      </c>
      <c r="CG2" s="2" t="s">
        <v>447</v>
      </c>
      <c r="CH2" s="2" t="s">
        <v>447</v>
      </c>
      <c r="CI2" s="2" t="s">
        <v>447</v>
      </c>
      <c r="CJ2" s="2" t="s">
        <v>447</v>
      </c>
      <c r="CK2" s="2" t="s">
        <v>447</v>
      </c>
      <c r="CL2" s="2" t="s">
        <v>447</v>
      </c>
      <c r="CM2" s="2" t="s">
        <v>447</v>
      </c>
      <c r="CN2" s="2" t="s">
        <v>447</v>
      </c>
      <c r="CO2" s="2" t="s">
        <v>447</v>
      </c>
      <c r="CP2" s="2" t="s">
        <v>447</v>
      </c>
      <c r="CR2" s="2" t="s">
        <v>469</v>
      </c>
      <c r="CS2" s="2">
        <v>100</v>
      </c>
      <c r="CT2" s="2" t="s">
        <v>470</v>
      </c>
      <c r="DG2" s="2" t="s">
        <v>471</v>
      </c>
      <c r="DH2" s="2" t="s">
        <v>425</v>
      </c>
      <c r="DI2" s="2" t="s">
        <v>447</v>
      </c>
      <c r="DJ2" s="2" t="s">
        <v>447</v>
      </c>
      <c r="DK2" s="2" t="s">
        <v>452</v>
      </c>
      <c r="DL2" s="2" t="s">
        <v>447</v>
      </c>
      <c r="DM2" s="2" t="s">
        <v>447</v>
      </c>
      <c r="DN2" s="2" t="s">
        <v>447</v>
      </c>
      <c r="DO2" s="2" t="s">
        <v>447</v>
      </c>
      <c r="DP2" s="2" t="s">
        <v>447</v>
      </c>
      <c r="DQ2" s="2" t="s">
        <v>425</v>
      </c>
      <c r="DR2" s="2" t="s">
        <v>471</v>
      </c>
      <c r="DS2" s="2" t="s">
        <v>472</v>
      </c>
      <c r="DT2" s="2" t="s">
        <v>443</v>
      </c>
    </row>
    <row r="3" spans="1:124" x14ac:dyDescent="0.25">
      <c r="A3" t="s">
        <v>522</v>
      </c>
      <c r="B3" t="s">
        <v>519</v>
      </c>
      <c r="C3">
        <v>25</v>
      </c>
      <c r="D3" s="1" t="s">
        <v>550</v>
      </c>
      <c r="E3" s="2" t="s">
        <v>447</v>
      </c>
      <c r="F3" s="2" t="s">
        <v>447</v>
      </c>
      <c r="G3" s="2" t="s">
        <v>447</v>
      </c>
      <c r="H3" s="2" t="s">
        <v>447</v>
      </c>
      <c r="I3" s="2" t="s">
        <v>447</v>
      </c>
      <c r="J3" s="2" t="s">
        <v>447</v>
      </c>
      <c r="K3" s="2" t="s">
        <v>452</v>
      </c>
      <c r="L3" s="2" t="s">
        <v>447</v>
      </c>
      <c r="M3" s="2" t="s">
        <v>447</v>
      </c>
      <c r="N3" s="2" t="s">
        <v>447</v>
      </c>
      <c r="O3" s="2" t="s">
        <v>447</v>
      </c>
      <c r="P3" s="2" t="s">
        <v>447</v>
      </c>
      <c r="Q3" s="2" t="s">
        <v>452</v>
      </c>
      <c r="R3" s="2" t="s">
        <v>447</v>
      </c>
      <c r="S3" s="2" t="s">
        <v>447</v>
      </c>
      <c r="T3" s="2" t="s">
        <v>447</v>
      </c>
      <c r="U3" s="2" t="s">
        <v>447</v>
      </c>
      <c r="V3" s="2" t="s">
        <v>452</v>
      </c>
      <c r="W3" s="2" t="s">
        <v>447</v>
      </c>
      <c r="X3" s="2" t="s">
        <v>447</v>
      </c>
      <c r="Y3" s="2" t="s">
        <v>447</v>
      </c>
      <c r="Z3" s="2" t="s">
        <v>425</v>
      </c>
      <c r="AA3" s="2" t="s">
        <v>466</v>
      </c>
      <c r="AB3" s="2" t="s">
        <v>447</v>
      </c>
      <c r="AC3" s="2" t="s">
        <v>447</v>
      </c>
      <c r="AD3" s="2" t="s">
        <v>447</v>
      </c>
      <c r="AE3" s="2" t="s">
        <v>447</v>
      </c>
      <c r="AF3" s="2" t="s">
        <v>447</v>
      </c>
      <c r="AG3" s="2" t="s">
        <v>447</v>
      </c>
      <c r="AH3" s="2" t="s">
        <v>452</v>
      </c>
      <c r="AI3" s="2" t="s">
        <v>447</v>
      </c>
      <c r="AJ3" s="2" t="s">
        <v>447</v>
      </c>
      <c r="AK3" s="2" t="s">
        <v>447</v>
      </c>
      <c r="AL3" s="2" t="s">
        <v>447</v>
      </c>
      <c r="AM3" s="2" t="s">
        <v>447</v>
      </c>
      <c r="AN3" s="2" t="s">
        <v>452</v>
      </c>
      <c r="AO3" s="2" t="s">
        <v>447</v>
      </c>
      <c r="AP3" s="2" t="s">
        <v>447</v>
      </c>
      <c r="AQ3" s="2" t="s">
        <v>447</v>
      </c>
      <c r="AR3" s="2" t="s">
        <v>447</v>
      </c>
      <c r="AS3" s="2" t="s">
        <v>452</v>
      </c>
      <c r="AT3" s="2" t="s">
        <v>447</v>
      </c>
      <c r="AU3" s="2" t="s">
        <v>447</v>
      </c>
      <c r="AV3" s="2" t="s">
        <v>447</v>
      </c>
      <c r="AW3" s="2" t="s">
        <v>425</v>
      </c>
      <c r="AY3" s="2" t="s">
        <v>447</v>
      </c>
      <c r="AZ3" s="2" t="s">
        <v>447</v>
      </c>
      <c r="BA3" s="2" t="s">
        <v>447</v>
      </c>
      <c r="BB3" s="2" t="s">
        <v>447</v>
      </c>
      <c r="BC3" s="2" t="s">
        <v>447</v>
      </c>
      <c r="BD3" s="2" t="s">
        <v>447</v>
      </c>
      <c r="BE3" s="2" t="s">
        <v>447</v>
      </c>
      <c r="BF3" s="2" t="s">
        <v>447</v>
      </c>
      <c r="BG3" s="2" t="s">
        <v>447</v>
      </c>
      <c r="BH3" s="2" t="s">
        <v>447</v>
      </c>
      <c r="BI3" s="2" t="s">
        <v>447</v>
      </c>
      <c r="BJ3" s="2" t="s">
        <v>447</v>
      </c>
      <c r="BK3" s="2" t="s">
        <v>447</v>
      </c>
      <c r="BL3" s="2" t="s">
        <v>447</v>
      </c>
      <c r="BM3" s="2" t="s">
        <v>447</v>
      </c>
      <c r="BN3" s="2" t="s">
        <v>447</v>
      </c>
      <c r="BO3" s="2" t="s">
        <v>447</v>
      </c>
      <c r="BP3" s="2" t="s">
        <v>447</v>
      </c>
      <c r="BQ3" s="2" t="s">
        <v>447</v>
      </c>
      <c r="BR3" s="2" t="s">
        <v>447</v>
      </c>
      <c r="BS3" s="2" t="s">
        <v>447</v>
      </c>
      <c r="BV3" s="2" t="s">
        <v>447</v>
      </c>
      <c r="BW3" s="2" t="s">
        <v>447</v>
      </c>
      <c r="BX3" s="2" t="s">
        <v>447</v>
      </c>
      <c r="BY3" s="2" t="s">
        <v>447</v>
      </c>
      <c r="BZ3" s="2" t="s">
        <v>447</v>
      </c>
      <c r="CA3" s="2" t="s">
        <v>447</v>
      </c>
      <c r="CB3" s="2" t="s">
        <v>447</v>
      </c>
      <c r="CC3" s="2" t="s">
        <v>447</v>
      </c>
      <c r="CD3" s="2" t="s">
        <v>447</v>
      </c>
      <c r="CE3" s="2" t="s">
        <v>447</v>
      </c>
      <c r="CF3" s="2" t="s">
        <v>447</v>
      </c>
      <c r="CG3" s="2" t="s">
        <v>447</v>
      </c>
      <c r="CH3" s="2" t="s">
        <v>447</v>
      </c>
      <c r="CI3" s="2" t="s">
        <v>447</v>
      </c>
      <c r="CJ3" s="2" t="s">
        <v>447</v>
      </c>
      <c r="CK3" s="2" t="s">
        <v>447</v>
      </c>
      <c r="CL3" s="2" t="s">
        <v>447</v>
      </c>
      <c r="CM3" s="2" t="s">
        <v>447</v>
      </c>
      <c r="CN3" s="2" t="s">
        <v>447</v>
      </c>
      <c r="CO3" s="2" t="s">
        <v>447</v>
      </c>
      <c r="CP3" s="2" t="s">
        <v>447</v>
      </c>
      <c r="CR3" s="2" t="s">
        <v>551</v>
      </c>
      <c r="CS3" s="2">
        <v>15</v>
      </c>
      <c r="CT3" s="2" t="s">
        <v>552</v>
      </c>
      <c r="DG3" s="2" t="s">
        <v>471</v>
      </c>
      <c r="DH3" s="2" t="s">
        <v>537</v>
      </c>
      <c r="DI3" s="2" t="s">
        <v>452</v>
      </c>
      <c r="DJ3" s="2" t="s">
        <v>447</v>
      </c>
      <c r="DK3" s="2" t="s">
        <v>447</v>
      </c>
      <c r="DL3" s="2" t="s">
        <v>452</v>
      </c>
      <c r="DM3" s="2" t="s">
        <v>452</v>
      </c>
      <c r="DN3" s="2" t="s">
        <v>447</v>
      </c>
      <c r="DO3" s="2" t="s">
        <v>447</v>
      </c>
      <c r="DP3" s="2" t="s">
        <v>447</v>
      </c>
      <c r="DQ3" s="2" t="s">
        <v>425</v>
      </c>
      <c r="DR3" s="2" t="s">
        <v>471</v>
      </c>
      <c r="DS3" s="2" t="s">
        <v>537</v>
      </c>
      <c r="DT3" s="2" t="s">
        <v>553</v>
      </c>
    </row>
    <row r="4" spans="1:124" x14ac:dyDescent="0.25">
      <c r="A4" t="s">
        <v>597</v>
      </c>
      <c r="B4" t="s">
        <v>594</v>
      </c>
      <c r="C4">
        <v>74</v>
      </c>
      <c r="D4" s="1" t="s">
        <v>466</v>
      </c>
      <c r="E4" s="2" t="s">
        <v>447</v>
      </c>
      <c r="F4" s="2" t="s">
        <v>447</v>
      </c>
      <c r="G4" s="2" t="s">
        <v>447</v>
      </c>
      <c r="H4" s="2" t="s">
        <v>447</v>
      </c>
      <c r="I4" s="2" t="s">
        <v>447</v>
      </c>
      <c r="J4" s="2" t="s">
        <v>452</v>
      </c>
      <c r="K4" s="2" t="s">
        <v>447</v>
      </c>
      <c r="L4" s="2" t="s">
        <v>447</v>
      </c>
      <c r="M4" s="2" t="s">
        <v>447</v>
      </c>
      <c r="N4" s="2" t="s">
        <v>447</v>
      </c>
      <c r="O4" s="2" t="s">
        <v>447</v>
      </c>
      <c r="P4" s="2" t="s">
        <v>447</v>
      </c>
      <c r="Q4" s="2" t="s">
        <v>452</v>
      </c>
      <c r="R4" s="2" t="s">
        <v>447</v>
      </c>
      <c r="S4" s="2" t="s">
        <v>447</v>
      </c>
      <c r="T4" s="2" t="s">
        <v>447</v>
      </c>
      <c r="U4" s="2" t="s">
        <v>447</v>
      </c>
      <c r="V4" s="2" t="s">
        <v>447</v>
      </c>
      <c r="W4" s="2" t="s">
        <v>447</v>
      </c>
      <c r="X4" s="2" t="s">
        <v>452</v>
      </c>
      <c r="Y4" s="2" t="s">
        <v>447</v>
      </c>
      <c r="Z4" s="2" t="s">
        <v>617</v>
      </c>
      <c r="AA4" s="2" t="s">
        <v>550</v>
      </c>
      <c r="AB4" s="2" t="s">
        <v>447</v>
      </c>
      <c r="AC4" s="2" t="s">
        <v>447</v>
      </c>
      <c r="AD4" s="2" t="s">
        <v>447</v>
      </c>
      <c r="AE4" s="2" t="s">
        <v>447</v>
      </c>
      <c r="AF4" s="2" t="s">
        <v>447</v>
      </c>
      <c r="AG4" s="2" t="s">
        <v>452</v>
      </c>
      <c r="AH4" s="2" t="s">
        <v>447</v>
      </c>
      <c r="AI4" s="2" t="s">
        <v>447</v>
      </c>
      <c r="AJ4" s="2" t="s">
        <v>447</v>
      </c>
      <c r="AK4" s="2" t="s">
        <v>447</v>
      </c>
      <c r="AL4" s="2" t="s">
        <v>447</v>
      </c>
      <c r="AM4" s="2" t="s">
        <v>447</v>
      </c>
      <c r="AN4" s="2" t="s">
        <v>452</v>
      </c>
      <c r="AO4" s="2" t="s">
        <v>447</v>
      </c>
      <c r="AP4" s="2" t="s">
        <v>447</v>
      </c>
      <c r="AQ4" s="2" t="s">
        <v>447</v>
      </c>
      <c r="AR4" s="2" t="s">
        <v>447</v>
      </c>
      <c r="AS4" s="2" t="s">
        <v>447</v>
      </c>
      <c r="AT4" s="2" t="s">
        <v>447</v>
      </c>
      <c r="AU4" s="2" t="s">
        <v>452</v>
      </c>
      <c r="AV4" s="2" t="s">
        <v>447</v>
      </c>
      <c r="AW4" s="2" t="s">
        <v>617</v>
      </c>
      <c r="AY4" s="2" t="s">
        <v>447</v>
      </c>
      <c r="AZ4" s="2" t="s">
        <v>447</v>
      </c>
      <c r="BA4" s="2" t="s">
        <v>447</v>
      </c>
      <c r="BB4" s="2" t="s">
        <v>447</v>
      </c>
      <c r="BC4" s="2" t="s">
        <v>447</v>
      </c>
      <c r="BD4" s="2" t="s">
        <v>447</v>
      </c>
      <c r="BE4" s="2" t="s">
        <v>447</v>
      </c>
      <c r="BF4" s="2" t="s">
        <v>447</v>
      </c>
      <c r="BG4" s="2" t="s">
        <v>447</v>
      </c>
      <c r="BH4" s="2" t="s">
        <v>447</v>
      </c>
      <c r="BI4" s="2" t="s">
        <v>447</v>
      </c>
      <c r="BJ4" s="2" t="s">
        <v>447</v>
      </c>
      <c r="BK4" s="2" t="s">
        <v>447</v>
      </c>
      <c r="BL4" s="2" t="s">
        <v>447</v>
      </c>
      <c r="BM4" s="2" t="s">
        <v>447</v>
      </c>
      <c r="BN4" s="2" t="s">
        <v>447</v>
      </c>
      <c r="BO4" s="2" t="s">
        <v>447</v>
      </c>
      <c r="BP4" s="2" t="s">
        <v>447</v>
      </c>
      <c r="BQ4" s="2" t="s">
        <v>447</v>
      </c>
      <c r="BR4" s="2" t="s">
        <v>447</v>
      </c>
      <c r="BS4" s="2" t="s">
        <v>447</v>
      </c>
      <c r="BV4" s="2" t="s">
        <v>447</v>
      </c>
      <c r="BW4" s="2" t="s">
        <v>447</v>
      </c>
      <c r="BX4" s="2" t="s">
        <v>447</v>
      </c>
      <c r="BY4" s="2" t="s">
        <v>447</v>
      </c>
      <c r="BZ4" s="2" t="s">
        <v>447</v>
      </c>
      <c r="CA4" s="2" t="s">
        <v>447</v>
      </c>
      <c r="CB4" s="2" t="s">
        <v>447</v>
      </c>
      <c r="CC4" s="2" t="s">
        <v>447</v>
      </c>
      <c r="CD4" s="2" t="s">
        <v>447</v>
      </c>
      <c r="CE4" s="2" t="s">
        <v>447</v>
      </c>
      <c r="CF4" s="2" t="s">
        <v>447</v>
      </c>
      <c r="CG4" s="2" t="s">
        <v>447</v>
      </c>
      <c r="CH4" s="2" t="s">
        <v>447</v>
      </c>
      <c r="CI4" s="2" t="s">
        <v>447</v>
      </c>
      <c r="CJ4" s="2" t="s">
        <v>447</v>
      </c>
      <c r="CK4" s="2" t="s">
        <v>447</v>
      </c>
      <c r="CL4" s="2" t="s">
        <v>447</v>
      </c>
      <c r="CM4" s="2" t="s">
        <v>447</v>
      </c>
      <c r="CN4" s="2" t="s">
        <v>447</v>
      </c>
      <c r="CO4" s="2" t="s">
        <v>447</v>
      </c>
      <c r="CP4" s="2" t="s">
        <v>447</v>
      </c>
      <c r="CR4" s="2" t="s">
        <v>618</v>
      </c>
      <c r="CS4" s="2">
        <v>6</v>
      </c>
      <c r="CT4" s="2" t="s">
        <v>619</v>
      </c>
      <c r="CU4" s="2" t="s">
        <v>620</v>
      </c>
      <c r="CV4" s="2" t="s">
        <v>621</v>
      </c>
      <c r="CW4" s="2" t="s">
        <v>622</v>
      </c>
      <c r="DG4" s="2" t="s">
        <v>447</v>
      </c>
      <c r="DH4" s="2" t="s">
        <v>623</v>
      </c>
      <c r="DI4" s="2" t="s">
        <v>447</v>
      </c>
      <c r="DJ4" s="2" t="s">
        <v>447</v>
      </c>
      <c r="DK4" s="2" t="s">
        <v>452</v>
      </c>
      <c r="DL4" s="2" t="s">
        <v>447</v>
      </c>
      <c r="DM4" s="2" t="s">
        <v>447</v>
      </c>
      <c r="DN4" s="2" t="s">
        <v>447</v>
      </c>
      <c r="DO4" s="2" t="s">
        <v>447</v>
      </c>
      <c r="DP4" s="2" t="s">
        <v>447</v>
      </c>
      <c r="DQ4" s="2" t="s">
        <v>425</v>
      </c>
      <c r="DR4" s="2" t="s">
        <v>471</v>
      </c>
      <c r="DS4" s="2" t="s">
        <v>624</v>
      </c>
      <c r="DT4" s="2" t="s">
        <v>625</v>
      </c>
    </row>
    <row r="5" spans="1:124" x14ac:dyDescent="0.25">
      <c r="A5" t="s">
        <v>668</v>
      </c>
      <c r="B5" t="s">
        <v>665</v>
      </c>
      <c r="C5">
        <v>90</v>
      </c>
      <c r="D5" s="1" t="s">
        <v>466</v>
      </c>
      <c r="E5" s="2" t="s">
        <v>447</v>
      </c>
      <c r="F5" s="2" t="s">
        <v>447</v>
      </c>
      <c r="G5" s="2" t="s">
        <v>447</v>
      </c>
      <c r="H5" s="2" t="s">
        <v>447</v>
      </c>
      <c r="I5" s="2" t="s">
        <v>452</v>
      </c>
      <c r="J5" s="2" t="s">
        <v>447</v>
      </c>
      <c r="K5" s="2" t="s">
        <v>447</v>
      </c>
      <c r="L5" s="2" t="s">
        <v>447</v>
      </c>
      <c r="M5" s="2" t="s">
        <v>447</v>
      </c>
      <c r="N5" s="2" t="s">
        <v>447</v>
      </c>
      <c r="O5" s="2" t="s">
        <v>447</v>
      </c>
      <c r="P5" s="2" t="s">
        <v>452</v>
      </c>
      <c r="Q5" s="2" t="s">
        <v>447</v>
      </c>
      <c r="R5" s="2" t="s">
        <v>447</v>
      </c>
      <c r="S5" s="2" t="s">
        <v>447</v>
      </c>
      <c r="T5" s="2" t="s">
        <v>452</v>
      </c>
      <c r="U5" s="2" t="s">
        <v>447</v>
      </c>
      <c r="V5" s="2" t="s">
        <v>447</v>
      </c>
      <c r="W5" s="2" t="s">
        <v>447</v>
      </c>
      <c r="X5" s="2" t="s">
        <v>447</v>
      </c>
      <c r="Y5" s="2" t="s">
        <v>447</v>
      </c>
      <c r="Z5" s="2" t="s">
        <v>425</v>
      </c>
      <c r="AB5" s="2" t="s">
        <v>447</v>
      </c>
      <c r="AC5" s="2" t="s">
        <v>447</v>
      </c>
      <c r="AD5" s="2" t="s">
        <v>447</v>
      </c>
      <c r="AE5" s="2" t="s">
        <v>447</v>
      </c>
      <c r="AF5" s="2" t="s">
        <v>447</v>
      </c>
      <c r="AG5" s="2" t="s">
        <v>447</v>
      </c>
      <c r="AH5" s="2" t="s">
        <v>447</v>
      </c>
      <c r="AI5" s="2" t="s">
        <v>447</v>
      </c>
      <c r="AJ5" s="2" t="s">
        <v>447</v>
      </c>
      <c r="AK5" s="2" t="s">
        <v>447</v>
      </c>
      <c r="AL5" s="2" t="s">
        <v>447</v>
      </c>
      <c r="AM5" s="2" t="s">
        <v>447</v>
      </c>
      <c r="AN5" s="2" t="s">
        <v>447</v>
      </c>
      <c r="AO5" s="2" t="s">
        <v>447</v>
      </c>
      <c r="AP5" s="2" t="s">
        <v>447</v>
      </c>
      <c r="AQ5" s="2" t="s">
        <v>447</v>
      </c>
      <c r="AR5" s="2" t="s">
        <v>447</v>
      </c>
      <c r="AS5" s="2" t="s">
        <v>447</v>
      </c>
      <c r="AT5" s="2" t="s">
        <v>447</v>
      </c>
      <c r="AU5" s="2" t="s">
        <v>447</v>
      </c>
      <c r="AV5" s="2" t="s">
        <v>447</v>
      </c>
      <c r="AY5" s="2" t="s">
        <v>447</v>
      </c>
      <c r="AZ5" s="2" t="s">
        <v>447</v>
      </c>
      <c r="BA5" s="2" t="s">
        <v>447</v>
      </c>
      <c r="BB5" s="2" t="s">
        <v>447</v>
      </c>
      <c r="BC5" s="2" t="s">
        <v>447</v>
      </c>
      <c r="BD5" s="2" t="s">
        <v>447</v>
      </c>
      <c r="BE5" s="2" t="s">
        <v>447</v>
      </c>
      <c r="BF5" s="2" t="s">
        <v>447</v>
      </c>
      <c r="BG5" s="2" t="s">
        <v>447</v>
      </c>
      <c r="BH5" s="2" t="s">
        <v>447</v>
      </c>
      <c r="BI5" s="2" t="s">
        <v>447</v>
      </c>
      <c r="BJ5" s="2" t="s">
        <v>447</v>
      </c>
      <c r="BK5" s="2" t="s">
        <v>447</v>
      </c>
      <c r="BL5" s="2" t="s">
        <v>447</v>
      </c>
      <c r="BM5" s="2" t="s">
        <v>447</v>
      </c>
      <c r="BN5" s="2" t="s">
        <v>447</v>
      </c>
      <c r="BO5" s="2" t="s">
        <v>447</v>
      </c>
      <c r="BP5" s="2" t="s">
        <v>447</v>
      </c>
      <c r="BQ5" s="2" t="s">
        <v>447</v>
      </c>
      <c r="BR5" s="2" t="s">
        <v>447</v>
      </c>
      <c r="BS5" s="2" t="s">
        <v>447</v>
      </c>
      <c r="BV5" s="2" t="s">
        <v>447</v>
      </c>
      <c r="BW5" s="2" t="s">
        <v>447</v>
      </c>
      <c r="BX5" s="2" t="s">
        <v>447</v>
      </c>
      <c r="BY5" s="2" t="s">
        <v>447</v>
      </c>
      <c r="BZ5" s="2" t="s">
        <v>447</v>
      </c>
      <c r="CA5" s="2" t="s">
        <v>447</v>
      </c>
      <c r="CB5" s="2" t="s">
        <v>447</v>
      </c>
      <c r="CC5" s="2" t="s">
        <v>447</v>
      </c>
      <c r="CD5" s="2" t="s">
        <v>447</v>
      </c>
      <c r="CE5" s="2" t="s">
        <v>447</v>
      </c>
      <c r="CF5" s="2" t="s">
        <v>447</v>
      </c>
      <c r="CG5" s="2" t="s">
        <v>447</v>
      </c>
      <c r="CH5" s="2" t="s">
        <v>447</v>
      </c>
      <c r="CI5" s="2" t="s">
        <v>447</v>
      </c>
      <c r="CJ5" s="2" t="s">
        <v>447</v>
      </c>
      <c r="CK5" s="2" t="s">
        <v>447</v>
      </c>
      <c r="CL5" s="2" t="s">
        <v>447</v>
      </c>
      <c r="CM5" s="2" t="s">
        <v>447</v>
      </c>
      <c r="CN5" s="2" t="s">
        <v>447</v>
      </c>
      <c r="CO5" s="2" t="s">
        <v>447</v>
      </c>
      <c r="CP5" s="2" t="s">
        <v>447</v>
      </c>
      <c r="CR5" s="2" t="s">
        <v>692</v>
      </c>
      <c r="CS5" s="2">
        <v>13</v>
      </c>
      <c r="CT5" s="2" t="s">
        <v>425</v>
      </c>
      <c r="CU5" s="2" t="s">
        <v>693</v>
      </c>
      <c r="CV5" s="2">
        <v>6</v>
      </c>
      <c r="CW5" s="2" t="s">
        <v>425</v>
      </c>
      <c r="CX5" s="2" t="s">
        <v>694</v>
      </c>
      <c r="CY5" s="2">
        <v>15</v>
      </c>
      <c r="CZ5" s="2" t="s">
        <v>425</v>
      </c>
      <c r="DA5" s="2" t="s">
        <v>695</v>
      </c>
      <c r="DB5" s="2">
        <v>75</v>
      </c>
      <c r="DC5" s="2" t="s">
        <v>425</v>
      </c>
      <c r="DD5" s="2" t="s">
        <v>696</v>
      </c>
      <c r="DE5" s="2">
        <v>5</v>
      </c>
      <c r="DF5" s="2" t="s">
        <v>425</v>
      </c>
      <c r="DG5" s="2" t="s">
        <v>471</v>
      </c>
      <c r="DH5" s="2" t="s">
        <v>697</v>
      </c>
      <c r="DI5" s="2" t="s">
        <v>447</v>
      </c>
      <c r="DJ5" s="2" t="s">
        <v>447</v>
      </c>
      <c r="DK5" s="2" t="s">
        <v>452</v>
      </c>
      <c r="DL5" s="2" t="s">
        <v>447</v>
      </c>
      <c r="DM5" s="2" t="s">
        <v>447</v>
      </c>
      <c r="DN5" s="2" t="s">
        <v>447</v>
      </c>
      <c r="DO5" s="2" t="s">
        <v>452</v>
      </c>
      <c r="DP5" s="2" t="s">
        <v>447</v>
      </c>
      <c r="DQ5" s="2" t="s">
        <v>698</v>
      </c>
      <c r="DR5" s="2" t="s">
        <v>471</v>
      </c>
      <c r="DS5" s="2" t="s">
        <v>425</v>
      </c>
      <c r="DT5" s="2" t="s">
        <v>699</v>
      </c>
    </row>
    <row r="6" spans="1:124" x14ac:dyDescent="0.25">
      <c r="A6" t="s">
        <v>753</v>
      </c>
      <c r="B6" t="s">
        <v>750</v>
      </c>
      <c r="C6">
        <v>91</v>
      </c>
      <c r="D6" s="1" t="s">
        <v>466</v>
      </c>
      <c r="E6" s="2" t="s">
        <v>447</v>
      </c>
      <c r="F6" s="2" t="s">
        <v>452</v>
      </c>
      <c r="G6" s="2" t="s">
        <v>447</v>
      </c>
      <c r="H6" s="2" t="s">
        <v>452</v>
      </c>
      <c r="I6" s="2" t="s">
        <v>447</v>
      </c>
      <c r="J6" s="2" t="s">
        <v>447</v>
      </c>
      <c r="K6" s="2" t="s">
        <v>447</v>
      </c>
      <c r="L6" s="2" t="s">
        <v>447</v>
      </c>
      <c r="M6" s="2" t="s">
        <v>447</v>
      </c>
      <c r="N6" s="2" t="s">
        <v>452</v>
      </c>
      <c r="O6" s="2" t="s">
        <v>447</v>
      </c>
      <c r="P6" s="2" t="s">
        <v>447</v>
      </c>
      <c r="Q6" s="2" t="s">
        <v>447</v>
      </c>
      <c r="R6" s="2" t="s">
        <v>447</v>
      </c>
      <c r="S6" s="2" t="s">
        <v>447</v>
      </c>
      <c r="T6" s="2" t="s">
        <v>447</v>
      </c>
      <c r="U6" s="2" t="s">
        <v>447</v>
      </c>
      <c r="V6" s="2" t="s">
        <v>452</v>
      </c>
      <c r="W6" s="2" t="s">
        <v>447</v>
      </c>
      <c r="X6" s="2" t="s">
        <v>447</v>
      </c>
      <c r="Y6" s="2" t="s">
        <v>447</v>
      </c>
      <c r="Z6" s="2" t="s">
        <v>773</v>
      </c>
      <c r="AA6" s="2" t="s">
        <v>566</v>
      </c>
      <c r="AB6" s="2" t="s">
        <v>447</v>
      </c>
      <c r="AC6" s="2" t="s">
        <v>452</v>
      </c>
      <c r="AD6" s="2" t="s">
        <v>447</v>
      </c>
      <c r="AE6" s="2" t="s">
        <v>452</v>
      </c>
      <c r="AF6" s="2" t="s">
        <v>447</v>
      </c>
      <c r="AG6" s="2" t="s">
        <v>447</v>
      </c>
      <c r="AH6" s="2" t="s">
        <v>447</v>
      </c>
      <c r="AI6" s="2" t="s">
        <v>447</v>
      </c>
      <c r="AJ6" s="2" t="s">
        <v>447</v>
      </c>
      <c r="AK6" s="2" t="s">
        <v>452</v>
      </c>
      <c r="AL6" s="2" t="s">
        <v>447</v>
      </c>
      <c r="AM6" s="2" t="s">
        <v>447</v>
      </c>
      <c r="AN6" s="2" t="s">
        <v>447</v>
      </c>
      <c r="AO6" s="2" t="s">
        <v>447</v>
      </c>
      <c r="AP6" s="2" t="s">
        <v>447</v>
      </c>
      <c r="AQ6" s="2" t="s">
        <v>447</v>
      </c>
      <c r="AR6" s="2" t="s">
        <v>447</v>
      </c>
      <c r="AS6" s="2" t="s">
        <v>452</v>
      </c>
      <c r="AT6" s="2" t="s">
        <v>447</v>
      </c>
      <c r="AU6" s="2" t="s">
        <v>447</v>
      </c>
      <c r="AV6" s="2" t="s">
        <v>447</v>
      </c>
      <c r="AW6" s="2" t="s">
        <v>773</v>
      </c>
      <c r="AX6" s="2" t="s">
        <v>432</v>
      </c>
      <c r="AY6" s="2" t="s">
        <v>447</v>
      </c>
      <c r="AZ6" s="2" t="s">
        <v>452</v>
      </c>
      <c r="BA6" s="2" t="s">
        <v>447</v>
      </c>
      <c r="BB6" s="2" t="s">
        <v>452</v>
      </c>
      <c r="BC6" s="2" t="s">
        <v>447</v>
      </c>
      <c r="BD6" s="2" t="s">
        <v>447</v>
      </c>
      <c r="BE6" s="2" t="s">
        <v>447</v>
      </c>
      <c r="BF6" s="2" t="s">
        <v>447</v>
      </c>
      <c r="BG6" s="2" t="s">
        <v>447</v>
      </c>
      <c r="BH6" s="2" t="s">
        <v>452</v>
      </c>
      <c r="BI6" s="2" t="s">
        <v>447</v>
      </c>
      <c r="BJ6" s="2" t="s">
        <v>447</v>
      </c>
      <c r="BK6" s="2" t="s">
        <v>447</v>
      </c>
      <c r="BL6" s="2" t="s">
        <v>447</v>
      </c>
      <c r="BM6" s="2" t="s">
        <v>447</v>
      </c>
      <c r="BN6" s="2" t="s">
        <v>447</v>
      </c>
      <c r="BO6" s="2" t="s">
        <v>447</v>
      </c>
      <c r="BP6" s="2" t="s">
        <v>452</v>
      </c>
      <c r="BQ6" s="2" t="s">
        <v>447</v>
      </c>
      <c r="BR6" s="2" t="s">
        <v>447</v>
      </c>
      <c r="BS6" s="2" t="s">
        <v>447</v>
      </c>
      <c r="BT6" s="2" t="s">
        <v>773</v>
      </c>
      <c r="BV6" s="2" t="s">
        <v>447</v>
      </c>
      <c r="BW6" s="2" t="s">
        <v>447</v>
      </c>
      <c r="BX6" s="2" t="s">
        <v>447</v>
      </c>
      <c r="BY6" s="2" t="s">
        <v>447</v>
      </c>
      <c r="BZ6" s="2" t="s">
        <v>447</v>
      </c>
      <c r="CA6" s="2" t="s">
        <v>447</v>
      </c>
      <c r="CB6" s="2" t="s">
        <v>447</v>
      </c>
      <c r="CC6" s="2" t="s">
        <v>447</v>
      </c>
      <c r="CD6" s="2" t="s">
        <v>447</v>
      </c>
      <c r="CE6" s="2" t="s">
        <v>447</v>
      </c>
      <c r="CF6" s="2" t="s">
        <v>447</v>
      </c>
      <c r="CG6" s="2" t="s">
        <v>447</v>
      </c>
      <c r="CH6" s="2" t="s">
        <v>447</v>
      </c>
      <c r="CI6" s="2" t="s">
        <v>447</v>
      </c>
      <c r="CJ6" s="2" t="s">
        <v>447</v>
      </c>
      <c r="CK6" s="2" t="s">
        <v>447</v>
      </c>
      <c r="CL6" s="2" t="s">
        <v>447</v>
      </c>
      <c r="CM6" s="2" t="s">
        <v>447</v>
      </c>
      <c r="CN6" s="2" t="s">
        <v>447</v>
      </c>
      <c r="CO6" s="2" t="s">
        <v>447</v>
      </c>
      <c r="CP6" s="2" t="s">
        <v>447</v>
      </c>
      <c r="CR6" s="2" t="s">
        <v>774</v>
      </c>
      <c r="CS6" s="2" t="s">
        <v>537</v>
      </c>
      <c r="CT6" s="2" t="s">
        <v>425</v>
      </c>
      <c r="CU6" s="2" t="s">
        <v>775</v>
      </c>
      <c r="CV6" s="2" t="s">
        <v>537</v>
      </c>
      <c r="CW6" s="2" t="s">
        <v>425</v>
      </c>
      <c r="DG6" s="2" t="s">
        <v>471</v>
      </c>
      <c r="DH6" s="2" t="s">
        <v>425</v>
      </c>
      <c r="DI6" s="2" t="s">
        <v>447</v>
      </c>
      <c r="DJ6" s="2" t="s">
        <v>447</v>
      </c>
      <c r="DK6" s="2" t="s">
        <v>452</v>
      </c>
      <c r="DL6" s="2" t="s">
        <v>447</v>
      </c>
      <c r="DM6" s="2" t="s">
        <v>447</v>
      </c>
      <c r="DN6" s="2" t="s">
        <v>447</v>
      </c>
      <c r="DO6" s="2" t="s">
        <v>447</v>
      </c>
      <c r="DP6" s="2" t="s">
        <v>447</v>
      </c>
      <c r="DQ6" s="2" t="s">
        <v>425</v>
      </c>
      <c r="DR6" s="2" t="s">
        <v>471</v>
      </c>
      <c r="DS6" s="2" t="s">
        <v>776</v>
      </c>
      <c r="DT6" s="2" t="s">
        <v>443</v>
      </c>
    </row>
    <row r="7" spans="1:124" x14ac:dyDescent="0.25">
      <c r="A7" t="s">
        <v>810</v>
      </c>
      <c r="B7" t="s">
        <v>807</v>
      </c>
      <c r="C7">
        <v>98</v>
      </c>
      <c r="D7" s="1" t="s">
        <v>432</v>
      </c>
      <c r="E7" s="2" t="s">
        <v>447</v>
      </c>
      <c r="F7" s="2" t="s">
        <v>447</v>
      </c>
      <c r="G7" s="2" t="s">
        <v>447</v>
      </c>
      <c r="H7" s="2" t="s">
        <v>452</v>
      </c>
      <c r="I7" s="2" t="s">
        <v>447</v>
      </c>
      <c r="J7" s="2" t="s">
        <v>447</v>
      </c>
      <c r="K7" s="2" t="s">
        <v>447</v>
      </c>
      <c r="L7" s="2" t="s">
        <v>447</v>
      </c>
      <c r="M7" s="2" t="s">
        <v>447</v>
      </c>
      <c r="N7" s="2" t="s">
        <v>447</v>
      </c>
      <c r="O7" s="2" t="s">
        <v>452</v>
      </c>
      <c r="P7" s="2" t="s">
        <v>447</v>
      </c>
      <c r="Q7" s="2" t="s">
        <v>447</v>
      </c>
      <c r="R7" s="2" t="s">
        <v>447</v>
      </c>
      <c r="S7" s="2" t="s">
        <v>447</v>
      </c>
      <c r="T7" s="2" t="s">
        <v>447</v>
      </c>
      <c r="U7" s="2" t="s">
        <v>447</v>
      </c>
      <c r="V7" s="2" t="s">
        <v>452</v>
      </c>
      <c r="W7" s="2" t="s">
        <v>447</v>
      </c>
      <c r="X7" s="2" t="s">
        <v>447</v>
      </c>
      <c r="Y7" s="2" t="s">
        <v>447</v>
      </c>
      <c r="Z7" s="2" t="s">
        <v>839</v>
      </c>
      <c r="AB7" s="2" t="s">
        <v>447</v>
      </c>
      <c r="AC7" s="2" t="s">
        <v>447</v>
      </c>
      <c r="AD7" s="2" t="s">
        <v>447</v>
      </c>
      <c r="AE7" s="2" t="s">
        <v>447</v>
      </c>
      <c r="AF7" s="2" t="s">
        <v>447</v>
      </c>
      <c r="AG7" s="2" t="s">
        <v>447</v>
      </c>
      <c r="AH7" s="2" t="s">
        <v>447</v>
      </c>
      <c r="AI7" s="2" t="s">
        <v>447</v>
      </c>
      <c r="AJ7" s="2" t="s">
        <v>447</v>
      </c>
      <c r="AK7" s="2" t="s">
        <v>447</v>
      </c>
      <c r="AL7" s="2" t="s">
        <v>447</v>
      </c>
      <c r="AM7" s="2" t="s">
        <v>447</v>
      </c>
      <c r="AN7" s="2" t="s">
        <v>447</v>
      </c>
      <c r="AO7" s="2" t="s">
        <v>447</v>
      </c>
      <c r="AP7" s="2" t="s">
        <v>447</v>
      </c>
      <c r="AQ7" s="2" t="s">
        <v>447</v>
      </c>
      <c r="AR7" s="2" t="s">
        <v>447</v>
      </c>
      <c r="AS7" s="2" t="s">
        <v>447</v>
      </c>
      <c r="AT7" s="2" t="s">
        <v>447</v>
      </c>
      <c r="AU7" s="2" t="s">
        <v>447</v>
      </c>
      <c r="AV7" s="2" t="s">
        <v>447</v>
      </c>
      <c r="AY7" s="2" t="s">
        <v>447</v>
      </c>
      <c r="AZ7" s="2" t="s">
        <v>447</v>
      </c>
      <c r="BA7" s="2" t="s">
        <v>447</v>
      </c>
      <c r="BB7" s="2" t="s">
        <v>447</v>
      </c>
      <c r="BC7" s="2" t="s">
        <v>447</v>
      </c>
      <c r="BD7" s="2" t="s">
        <v>447</v>
      </c>
      <c r="BE7" s="2" t="s">
        <v>447</v>
      </c>
      <c r="BF7" s="2" t="s">
        <v>447</v>
      </c>
      <c r="BG7" s="2" t="s">
        <v>447</v>
      </c>
      <c r="BH7" s="2" t="s">
        <v>447</v>
      </c>
      <c r="BI7" s="2" t="s">
        <v>447</v>
      </c>
      <c r="BJ7" s="2" t="s">
        <v>447</v>
      </c>
      <c r="BK7" s="2" t="s">
        <v>447</v>
      </c>
      <c r="BL7" s="2" t="s">
        <v>447</v>
      </c>
      <c r="BM7" s="2" t="s">
        <v>447</v>
      </c>
      <c r="BN7" s="2" t="s">
        <v>447</v>
      </c>
      <c r="BO7" s="2" t="s">
        <v>447</v>
      </c>
      <c r="BP7" s="2" t="s">
        <v>447</v>
      </c>
      <c r="BQ7" s="2" t="s">
        <v>447</v>
      </c>
      <c r="BR7" s="2" t="s">
        <v>447</v>
      </c>
      <c r="BS7" s="2" t="s">
        <v>447</v>
      </c>
      <c r="BV7" s="2" t="s">
        <v>447</v>
      </c>
      <c r="BW7" s="2" t="s">
        <v>447</v>
      </c>
      <c r="BX7" s="2" t="s">
        <v>447</v>
      </c>
      <c r="BY7" s="2" t="s">
        <v>447</v>
      </c>
      <c r="BZ7" s="2" t="s">
        <v>447</v>
      </c>
      <c r="CA7" s="2" t="s">
        <v>447</v>
      </c>
      <c r="CB7" s="2" t="s">
        <v>447</v>
      </c>
      <c r="CC7" s="2" t="s">
        <v>447</v>
      </c>
      <c r="CD7" s="2" t="s">
        <v>447</v>
      </c>
      <c r="CE7" s="2" t="s">
        <v>447</v>
      </c>
      <c r="CF7" s="2" t="s">
        <v>447</v>
      </c>
      <c r="CG7" s="2" t="s">
        <v>447</v>
      </c>
      <c r="CH7" s="2" t="s">
        <v>447</v>
      </c>
      <c r="CI7" s="2" t="s">
        <v>447</v>
      </c>
      <c r="CJ7" s="2" t="s">
        <v>447</v>
      </c>
      <c r="CK7" s="2" t="s">
        <v>447</v>
      </c>
      <c r="CL7" s="2" t="s">
        <v>447</v>
      </c>
      <c r="CM7" s="2" t="s">
        <v>447</v>
      </c>
      <c r="CN7" s="2" t="s">
        <v>447</v>
      </c>
      <c r="CO7" s="2" t="s">
        <v>447</v>
      </c>
      <c r="CP7" s="2" t="s">
        <v>447</v>
      </c>
      <c r="CR7" s="2" t="s">
        <v>840</v>
      </c>
      <c r="CS7" s="2">
        <v>100</v>
      </c>
      <c r="CT7" s="2" t="s">
        <v>841</v>
      </c>
      <c r="CU7" s="2" t="s">
        <v>842</v>
      </c>
      <c r="CV7" s="2">
        <v>100</v>
      </c>
      <c r="CW7" s="2" t="s">
        <v>843</v>
      </c>
      <c r="DG7" s="2" t="s">
        <v>471</v>
      </c>
      <c r="DH7" s="2" t="s">
        <v>844</v>
      </c>
      <c r="DI7" s="2" t="s">
        <v>447</v>
      </c>
      <c r="DJ7" s="2" t="s">
        <v>447</v>
      </c>
      <c r="DK7" s="2" t="s">
        <v>452</v>
      </c>
      <c r="DL7" s="2" t="s">
        <v>447</v>
      </c>
      <c r="DM7" s="2" t="s">
        <v>447</v>
      </c>
      <c r="DN7" s="2" t="s">
        <v>447</v>
      </c>
      <c r="DO7" s="2" t="s">
        <v>447</v>
      </c>
      <c r="DP7" s="2" t="s">
        <v>447</v>
      </c>
      <c r="DQ7" s="2" t="s">
        <v>425</v>
      </c>
      <c r="DR7" s="2" t="s">
        <v>471</v>
      </c>
      <c r="DS7" s="2" t="s">
        <v>845</v>
      </c>
      <c r="DT7" s="2" t="s">
        <v>443</v>
      </c>
    </row>
    <row r="8" spans="1:124" x14ac:dyDescent="0.25">
      <c r="A8" t="s">
        <v>879</v>
      </c>
      <c r="B8" t="s">
        <v>876</v>
      </c>
      <c r="C8">
        <v>116</v>
      </c>
      <c r="D8" s="1" t="s">
        <v>432</v>
      </c>
      <c r="E8" s="2" t="s">
        <v>447</v>
      </c>
      <c r="F8" s="2" t="s">
        <v>447</v>
      </c>
      <c r="G8" s="2" t="s">
        <v>447</v>
      </c>
      <c r="H8" s="2" t="s">
        <v>447</v>
      </c>
      <c r="I8" s="2" t="s">
        <v>447</v>
      </c>
      <c r="J8" s="2" t="s">
        <v>452</v>
      </c>
      <c r="K8" s="2" t="s">
        <v>447</v>
      </c>
      <c r="L8" s="2" t="s">
        <v>447</v>
      </c>
      <c r="M8" s="2" t="s">
        <v>447</v>
      </c>
      <c r="N8" s="2" t="s">
        <v>447</v>
      </c>
      <c r="O8" s="2" t="s">
        <v>447</v>
      </c>
      <c r="P8" s="2" t="s">
        <v>447</v>
      </c>
      <c r="Q8" s="2" t="s">
        <v>452</v>
      </c>
      <c r="R8" s="2" t="s">
        <v>447</v>
      </c>
      <c r="S8" s="2" t="s">
        <v>447</v>
      </c>
      <c r="T8" s="2" t="s">
        <v>447</v>
      </c>
      <c r="U8" s="2" t="s">
        <v>447</v>
      </c>
      <c r="V8" s="2" t="s">
        <v>447</v>
      </c>
      <c r="W8" s="2" t="s">
        <v>447</v>
      </c>
      <c r="X8" s="2" t="s">
        <v>452</v>
      </c>
      <c r="Y8" s="2" t="s">
        <v>447</v>
      </c>
      <c r="Z8" s="2" t="s">
        <v>898</v>
      </c>
      <c r="AB8" s="2" t="s">
        <v>447</v>
      </c>
      <c r="AC8" s="2" t="s">
        <v>447</v>
      </c>
      <c r="AD8" s="2" t="s">
        <v>447</v>
      </c>
      <c r="AE8" s="2" t="s">
        <v>447</v>
      </c>
      <c r="AF8" s="2" t="s">
        <v>447</v>
      </c>
      <c r="AG8" s="2" t="s">
        <v>447</v>
      </c>
      <c r="AH8" s="2" t="s">
        <v>447</v>
      </c>
      <c r="AI8" s="2" t="s">
        <v>447</v>
      </c>
      <c r="AJ8" s="2" t="s">
        <v>447</v>
      </c>
      <c r="AK8" s="2" t="s">
        <v>447</v>
      </c>
      <c r="AL8" s="2" t="s">
        <v>447</v>
      </c>
      <c r="AM8" s="2" t="s">
        <v>447</v>
      </c>
      <c r="AN8" s="2" t="s">
        <v>447</v>
      </c>
      <c r="AO8" s="2" t="s">
        <v>447</v>
      </c>
      <c r="AP8" s="2" t="s">
        <v>447</v>
      </c>
      <c r="AQ8" s="2" t="s">
        <v>447</v>
      </c>
      <c r="AR8" s="2" t="s">
        <v>447</v>
      </c>
      <c r="AS8" s="2" t="s">
        <v>447</v>
      </c>
      <c r="AT8" s="2" t="s">
        <v>447</v>
      </c>
      <c r="AU8" s="2" t="s">
        <v>447</v>
      </c>
      <c r="AV8" s="2" t="s">
        <v>447</v>
      </c>
      <c r="AY8" s="2" t="s">
        <v>447</v>
      </c>
      <c r="AZ8" s="2" t="s">
        <v>447</v>
      </c>
      <c r="BA8" s="2" t="s">
        <v>447</v>
      </c>
      <c r="BB8" s="2" t="s">
        <v>447</v>
      </c>
      <c r="BC8" s="2" t="s">
        <v>447</v>
      </c>
      <c r="BD8" s="2" t="s">
        <v>447</v>
      </c>
      <c r="BE8" s="2" t="s">
        <v>447</v>
      </c>
      <c r="BF8" s="2" t="s">
        <v>447</v>
      </c>
      <c r="BG8" s="2" t="s">
        <v>447</v>
      </c>
      <c r="BH8" s="2" t="s">
        <v>447</v>
      </c>
      <c r="BI8" s="2" t="s">
        <v>447</v>
      </c>
      <c r="BJ8" s="2" t="s">
        <v>447</v>
      </c>
      <c r="BK8" s="2" t="s">
        <v>447</v>
      </c>
      <c r="BL8" s="2" t="s">
        <v>447</v>
      </c>
      <c r="BM8" s="2" t="s">
        <v>447</v>
      </c>
      <c r="BN8" s="2" t="s">
        <v>447</v>
      </c>
      <c r="BO8" s="2" t="s">
        <v>447</v>
      </c>
      <c r="BP8" s="2" t="s">
        <v>447</v>
      </c>
      <c r="BQ8" s="2" t="s">
        <v>447</v>
      </c>
      <c r="BR8" s="2" t="s">
        <v>447</v>
      </c>
      <c r="BS8" s="2" t="s">
        <v>447</v>
      </c>
      <c r="BV8" s="2" t="s">
        <v>447</v>
      </c>
      <c r="BW8" s="2" t="s">
        <v>447</v>
      </c>
      <c r="BX8" s="2" t="s">
        <v>447</v>
      </c>
      <c r="BY8" s="2" t="s">
        <v>447</v>
      </c>
      <c r="BZ8" s="2" t="s">
        <v>447</v>
      </c>
      <c r="CA8" s="2" t="s">
        <v>447</v>
      </c>
      <c r="CB8" s="2" t="s">
        <v>447</v>
      </c>
      <c r="CC8" s="2" t="s">
        <v>447</v>
      </c>
      <c r="CD8" s="2" t="s">
        <v>447</v>
      </c>
      <c r="CE8" s="2" t="s">
        <v>447</v>
      </c>
      <c r="CF8" s="2" t="s">
        <v>447</v>
      </c>
      <c r="CG8" s="2" t="s">
        <v>447</v>
      </c>
      <c r="CH8" s="2" t="s">
        <v>447</v>
      </c>
      <c r="CI8" s="2" t="s">
        <v>447</v>
      </c>
      <c r="CJ8" s="2" t="s">
        <v>447</v>
      </c>
      <c r="CK8" s="2" t="s">
        <v>447</v>
      </c>
      <c r="CL8" s="2" t="s">
        <v>447</v>
      </c>
      <c r="CM8" s="2" t="s">
        <v>447</v>
      </c>
      <c r="CN8" s="2" t="s">
        <v>447</v>
      </c>
      <c r="CO8" s="2" t="s">
        <v>447</v>
      </c>
      <c r="CP8" s="2" t="s">
        <v>447</v>
      </c>
      <c r="CR8" s="2" t="s">
        <v>899</v>
      </c>
      <c r="CS8" s="2" t="s">
        <v>900</v>
      </c>
      <c r="CT8" s="2" t="s">
        <v>901</v>
      </c>
      <c r="DG8" s="2" t="s">
        <v>447</v>
      </c>
      <c r="DH8" s="2" t="s">
        <v>425</v>
      </c>
      <c r="DI8" s="2" t="s">
        <v>447</v>
      </c>
      <c r="DJ8" s="2" t="s">
        <v>447</v>
      </c>
      <c r="DK8" s="2" t="s">
        <v>452</v>
      </c>
      <c r="DL8" s="2" t="s">
        <v>452</v>
      </c>
      <c r="DM8" s="2" t="s">
        <v>447</v>
      </c>
      <c r="DN8" s="2" t="s">
        <v>447</v>
      </c>
      <c r="DO8" s="2" t="s">
        <v>447</v>
      </c>
      <c r="DP8" s="2" t="s">
        <v>447</v>
      </c>
      <c r="DQ8" s="2" t="s">
        <v>425</v>
      </c>
      <c r="DR8" s="2" t="s">
        <v>447</v>
      </c>
      <c r="DS8" s="2" t="s">
        <v>425</v>
      </c>
      <c r="DT8" s="2" t="s">
        <v>443</v>
      </c>
    </row>
    <row r="9" spans="1:124" x14ac:dyDescent="0.25">
      <c r="A9" t="s">
        <v>929</v>
      </c>
      <c r="B9" t="s">
        <v>926</v>
      </c>
      <c r="C9">
        <v>124</v>
      </c>
      <c r="D9" s="1" t="s">
        <v>550</v>
      </c>
      <c r="E9" s="2" t="s">
        <v>447</v>
      </c>
      <c r="F9" s="2" t="s">
        <v>447</v>
      </c>
      <c r="G9" s="2" t="s">
        <v>447</v>
      </c>
      <c r="H9" s="2" t="s">
        <v>447</v>
      </c>
      <c r="I9" s="2" t="s">
        <v>447</v>
      </c>
      <c r="J9" s="2" t="s">
        <v>452</v>
      </c>
      <c r="K9" s="2" t="s">
        <v>447</v>
      </c>
      <c r="L9" s="2" t="s">
        <v>447</v>
      </c>
      <c r="M9" s="2" t="s">
        <v>447</v>
      </c>
      <c r="N9" s="2" t="s">
        <v>447</v>
      </c>
      <c r="O9" s="2" t="s">
        <v>452</v>
      </c>
      <c r="P9" s="2" t="s">
        <v>447</v>
      </c>
      <c r="Q9" s="2" t="s">
        <v>447</v>
      </c>
      <c r="R9" s="2" t="s">
        <v>447</v>
      </c>
      <c r="S9" s="2" t="s">
        <v>447</v>
      </c>
      <c r="T9" s="2" t="s">
        <v>452</v>
      </c>
      <c r="U9" s="2" t="s">
        <v>447</v>
      </c>
      <c r="V9" s="2" t="s">
        <v>447</v>
      </c>
      <c r="W9" s="2" t="s">
        <v>447</v>
      </c>
      <c r="X9" s="2" t="s">
        <v>447</v>
      </c>
      <c r="Y9" s="2" t="s">
        <v>447</v>
      </c>
      <c r="Z9" s="2" t="s">
        <v>425</v>
      </c>
      <c r="AB9" s="2" t="s">
        <v>447</v>
      </c>
      <c r="AC9" s="2" t="s">
        <v>447</v>
      </c>
      <c r="AD9" s="2" t="s">
        <v>447</v>
      </c>
      <c r="AE9" s="2" t="s">
        <v>447</v>
      </c>
      <c r="AF9" s="2" t="s">
        <v>447</v>
      </c>
      <c r="AG9" s="2" t="s">
        <v>447</v>
      </c>
      <c r="AH9" s="2" t="s">
        <v>447</v>
      </c>
      <c r="AI9" s="2" t="s">
        <v>447</v>
      </c>
      <c r="AJ9" s="2" t="s">
        <v>447</v>
      </c>
      <c r="AK9" s="2" t="s">
        <v>447</v>
      </c>
      <c r="AL9" s="2" t="s">
        <v>447</v>
      </c>
      <c r="AM9" s="2" t="s">
        <v>447</v>
      </c>
      <c r="AN9" s="2" t="s">
        <v>447</v>
      </c>
      <c r="AO9" s="2" t="s">
        <v>447</v>
      </c>
      <c r="AP9" s="2" t="s">
        <v>447</v>
      </c>
      <c r="AQ9" s="2" t="s">
        <v>447</v>
      </c>
      <c r="AR9" s="2" t="s">
        <v>447</v>
      </c>
      <c r="AS9" s="2" t="s">
        <v>447</v>
      </c>
      <c r="AT9" s="2" t="s">
        <v>447</v>
      </c>
      <c r="AU9" s="2" t="s">
        <v>447</v>
      </c>
      <c r="AV9" s="2" t="s">
        <v>447</v>
      </c>
      <c r="AY9" s="2" t="s">
        <v>447</v>
      </c>
      <c r="AZ9" s="2" t="s">
        <v>447</v>
      </c>
      <c r="BA9" s="2" t="s">
        <v>447</v>
      </c>
      <c r="BB9" s="2" t="s">
        <v>447</v>
      </c>
      <c r="BC9" s="2" t="s">
        <v>447</v>
      </c>
      <c r="BD9" s="2" t="s">
        <v>447</v>
      </c>
      <c r="BE9" s="2" t="s">
        <v>447</v>
      </c>
      <c r="BF9" s="2" t="s">
        <v>447</v>
      </c>
      <c r="BG9" s="2" t="s">
        <v>447</v>
      </c>
      <c r="BH9" s="2" t="s">
        <v>447</v>
      </c>
      <c r="BI9" s="2" t="s">
        <v>447</v>
      </c>
      <c r="BJ9" s="2" t="s">
        <v>447</v>
      </c>
      <c r="BK9" s="2" t="s">
        <v>447</v>
      </c>
      <c r="BL9" s="2" t="s">
        <v>447</v>
      </c>
      <c r="BM9" s="2" t="s">
        <v>447</v>
      </c>
      <c r="BN9" s="2" t="s">
        <v>447</v>
      </c>
      <c r="BO9" s="2" t="s">
        <v>447</v>
      </c>
      <c r="BP9" s="2" t="s">
        <v>447</v>
      </c>
      <c r="BQ9" s="2" t="s">
        <v>447</v>
      </c>
      <c r="BR9" s="2" t="s">
        <v>447</v>
      </c>
      <c r="BS9" s="2" t="s">
        <v>447</v>
      </c>
      <c r="BV9" s="2" t="s">
        <v>447</v>
      </c>
      <c r="BW9" s="2" t="s">
        <v>447</v>
      </c>
      <c r="BX9" s="2" t="s">
        <v>447</v>
      </c>
      <c r="BY9" s="2" t="s">
        <v>447</v>
      </c>
      <c r="BZ9" s="2" t="s">
        <v>447</v>
      </c>
      <c r="CA9" s="2" t="s">
        <v>447</v>
      </c>
      <c r="CB9" s="2" t="s">
        <v>447</v>
      </c>
      <c r="CC9" s="2" t="s">
        <v>447</v>
      </c>
      <c r="CD9" s="2" t="s">
        <v>447</v>
      </c>
      <c r="CE9" s="2" t="s">
        <v>447</v>
      </c>
      <c r="CF9" s="2" t="s">
        <v>447</v>
      </c>
      <c r="CG9" s="2" t="s">
        <v>447</v>
      </c>
      <c r="CH9" s="2" t="s">
        <v>447</v>
      </c>
      <c r="CI9" s="2" t="s">
        <v>447</v>
      </c>
      <c r="CJ9" s="2" t="s">
        <v>447</v>
      </c>
      <c r="CK9" s="2" t="s">
        <v>447</v>
      </c>
      <c r="CL9" s="2" t="s">
        <v>447</v>
      </c>
      <c r="CM9" s="2" t="s">
        <v>447</v>
      </c>
      <c r="CN9" s="2" t="s">
        <v>447</v>
      </c>
      <c r="CO9" s="2" t="s">
        <v>447</v>
      </c>
      <c r="CP9" s="2" t="s">
        <v>447</v>
      </c>
      <c r="CR9" s="2" t="s">
        <v>966</v>
      </c>
      <c r="CS9" s="2">
        <v>60</v>
      </c>
      <c r="CT9" s="2" t="s">
        <v>967</v>
      </c>
      <c r="CU9" s="2" t="s">
        <v>968</v>
      </c>
      <c r="CV9" s="2">
        <v>15</v>
      </c>
      <c r="CW9" s="2" t="s">
        <v>969</v>
      </c>
      <c r="DG9" s="2" t="s">
        <v>471</v>
      </c>
      <c r="DH9" s="2" t="s">
        <v>970</v>
      </c>
      <c r="DI9" s="2" t="s">
        <v>447</v>
      </c>
      <c r="DJ9" s="2" t="s">
        <v>447</v>
      </c>
      <c r="DK9" s="2" t="s">
        <v>452</v>
      </c>
      <c r="DL9" s="2" t="s">
        <v>447</v>
      </c>
      <c r="DM9" s="2" t="s">
        <v>447</v>
      </c>
      <c r="DN9" s="2" t="s">
        <v>447</v>
      </c>
      <c r="DO9" s="2" t="s">
        <v>447</v>
      </c>
      <c r="DP9" s="2" t="s">
        <v>447</v>
      </c>
      <c r="DQ9" s="2" t="s">
        <v>425</v>
      </c>
      <c r="DR9" s="2" t="s">
        <v>471</v>
      </c>
      <c r="DS9" s="2" t="s">
        <v>425</v>
      </c>
      <c r="DT9" s="2" t="s">
        <v>443</v>
      </c>
    </row>
    <row r="10" spans="1:124" x14ac:dyDescent="0.25">
      <c r="A10" t="s">
        <v>1006</v>
      </c>
      <c r="B10" t="s">
        <v>1003</v>
      </c>
      <c r="C10">
        <v>125</v>
      </c>
      <c r="D10" s="1" t="s">
        <v>550</v>
      </c>
      <c r="E10" s="2" t="s">
        <v>447</v>
      </c>
      <c r="F10" s="2" t="s">
        <v>447</v>
      </c>
      <c r="G10" s="2" t="s">
        <v>447</v>
      </c>
      <c r="H10" s="2" t="s">
        <v>447</v>
      </c>
      <c r="I10" s="2" t="s">
        <v>447</v>
      </c>
      <c r="J10" s="2" t="s">
        <v>452</v>
      </c>
      <c r="K10" s="2" t="s">
        <v>447</v>
      </c>
      <c r="L10" s="2" t="s">
        <v>447</v>
      </c>
      <c r="M10" s="2" t="s">
        <v>447</v>
      </c>
      <c r="N10" s="2" t="s">
        <v>447</v>
      </c>
      <c r="O10" s="2" t="s">
        <v>447</v>
      </c>
      <c r="P10" s="2" t="s">
        <v>447</v>
      </c>
      <c r="Q10" s="2" t="s">
        <v>452</v>
      </c>
      <c r="R10" s="2" t="s">
        <v>447</v>
      </c>
      <c r="S10" s="2" t="s">
        <v>447</v>
      </c>
      <c r="T10" s="2" t="s">
        <v>447</v>
      </c>
      <c r="U10" s="2" t="s">
        <v>447</v>
      </c>
      <c r="V10" s="2" t="s">
        <v>447</v>
      </c>
      <c r="W10" s="2" t="s">
        <v>447</v>
      </c>
      <c r="X10" s="2" t="s">
        <v>447</v>
      </c>
      <c r="Y10" s="2" t="s">
        <v>452</v>
      </c>
      <c r="Z10" s="2" t="s">
        <v>1017</v>
      </c>
      <c r="AB10" s="2" t="s">
        <v>447</v>
      </c>
      <c r="AC10" s="2" t="s">
        <v>447</v>
      </c>
      <c r="AD10" s="2" t="s">
        <v>447</v>
      </c>
      <c r="AE10" s="2" t="s">
        <v>447</v>
      </c>
      <c r="AF10" s="2" t="s">
        <v>447</v>
      </c>
      <c r="AG10" s="2" t="s">
        <v>447</v>
      </c>
      <c r="AH10" s="2" t="s">
        <v>447</v>
      </c>
      <c r="AI10" s="2" t="s">
        <v>447</v>
      </c>
      <c r="AJ10" s="2" t="s">
        <v>447</v>
      </c>
      <c r="AK10" s="2" t="s">
        <v>447</v>
      </c>
      <c r="AL10" s="2" t="s">
        <v>447</v>
      </c>
      <c r="AM10" s="2" t="s">
        <v>447</v>
      </c>
      <c r="AN10" s="2" t="s">
        <v>3133</v>
      </c>
      <c r="AO10" s="2" t="s">
        <v>447</v>
      </c>
      <c r="AP10" s="2" t="s">
        <v>447</v>
      </c>
      <c r="AQ10" s="2" t="s">
        <v>447</v>
      </c>
      <c r="AR10" s="2" t="s">
        <v>447</v>
      </c>
      <c r="AS10" s="2" t="s">
        <v>447</v>
      </c>
      <c r="AT10" s="2" t="s">
        <v>447</v>
      </c>
      <c r="AU10" s="2" t="s">
        <v>447</v>
      </c>
      <c r="AV10" s="2" t="s">
        <v>447</v>
      </c>
      <c r="AY10" s="2" t="s">
        <v>447</v>
      </c>
      <c r="AZ10" s="2" t="s">
        <v>447</v>
      </c>
      <c r="BA10" s="2" t="s">
        <v>447</v>
      </c>
      <c r="BB10" s="2" t="s">
        <v>447</v>
      </c>
      <c r="BC10" s="2" t="s">
        <v>447</v>
      </c>
      <c r="BD10" s="2" t="s">
        <v>447</v>
      </c>
      <c r="BE10" s="2" t="s">
        <v>447</v>
      </c>
      <c r="BF10" s="2" t="s">
        <v>447</v>
      </c>
      <c r="BG10" s="2" t="s">
        <v>447</v>
      </c>
      <c r="BH10" s="2" t="s">
        <v>447</v>
      </c>
      <c r="BI10" s="2" t="s">
        <v>447</v>
      </c>
      <c r="BJ10" s="2" t="s">
        <v>447</v>
      </c>
      <c r="BK10" s="2" t="s">
        <v>447</v>
      </c>
      <c r="BL10" s="2" t="s">
        <v>447</v>
      </c>
      <c r="BM10" s="2" t="s">
        <v>447</v>
      </c>
      <c r="BN10" s="2" t="s">
        <v>447</v>
      </c>
      <c r="BO10" s="2" t="s">
        <v>447</v>
      </c>
      <c r="BP10" s="2" t="s">
        <v>447</v>
      </c>
      <c r="BQ10" s="2" t="s">
        <v>447</v>
      </c>
      <c r="BR10" s="2" t="s">
        <v>447</v>
      </c>
      <c r="BS10" s="2" t="s">
        <v>447</v>
      </c>
      <c r="BV10" s="2" t="s">
        <v>447</v>
      </c>
      <c r="BW10" s="2" t="s">
        <v>447</v>
      </c>
      <c r="BX10" s="2" t="s">
        <v>447</v>
      </c>
      <c r="BY10" s="2" t="s">
        <v>447</v>
      </c>
      <c r="BZ10" s="2" t="s">
        <v>447</v>
      </c>
      <c r="CA10" s="2" t="s">
        <v>447</v>
      </c>
      <c r="CB10" s="2" t="s">
        <v>447</v>
      </c>
      <c r="CC10" s="2" t="s">
        <v>447</v>
      </c>
      <c r="CD10" s="2" t="s">
        <v>447</v>
      </c>
      <c r="CE10" s="2" t="s">
        <v>447</v>
      </c>
      <c r="CF10" s="2" t="s">
        <v>447</v>
      </c>
      <c r="CG10" s="2" t="s">
        <v>447</v>
      </c>
      <c r="CH10" s="2" t="s">
        <v>447</v>
      </c>
      <c r="CI10" s="2" t="s">
        <v>447</v>
      </c>
      <c r="CJ10" s="2" t="s">
        <v>447</v>
      </c>
      <c r="CK10" s="2" t="s">
        <v>447</v>
      </c>
      <c r="CL10" s="2" t="s">
        <v>447</v>
      </c>
      <c r="CM10" s="2" t="s">
        <v>447</v>
      </c>
      <c r="CN10" s="2" t="s">
        <v>447</v>
      </c>
      <c r="CO10" s="2" t="s">
        <v>447</v>
      </c>
      <c r="CP10" s="2" t="s">
        <v>447</v>
      </c>
      <c r="CR10" s="2" t="s">
        <v>1018</v>
      </c>
      <c r="CS10" s="2" t="s">
        <v>1019</v>
      </c>
      <c r="CT10" s="2" t="s">
        <v>1020</v>
      </c>
      <c r="CU10" s="2" t="s">
        <v>1021</v>
      </c>
      <c r="CV10" s="2" t="s">
        <v>1022</v>
      </c>
      <c r="CW10" s="2" t="s">
        <v>1023</v>
      </c>
      <c r="DG10" s="2" t="s">
        <v>447</v>
      </c>
      <c r="DH10" s="2" t="s">
        <v>425</v>
      </c>
      <c r="DI10" s="2" t="s">
        <v>447</v>
      </c>
      <c r="DJ10" s="2" t="s">
        <v>447</v>
      </c>
      <c r="DK10" s="2" t="s">
        <v>447</v>
      </c>
      <c r="DL10" s="2" t="s">
        <v>447</v>
      </c>
      <c r="DM10" s="2" t="s">
        <v>447</v>
      </c>
      <c r="DN10" s="2" t="s">
        <v>447</v>
      </c>
      <c r="DO10" s="2" t="s">
        <v>447</v>
      </c>
      <c r="DP10" s="2" t="s">
        <v>452</v>
      </c>
      <c r="DQ10" s="2" t="s">
        <v>425</v>
      </c>
      <c r="DR10" s="2" t="s">
        <v>447</v>
      </c>
      <c r="DS10" s="2" t="s">
        <v>425</v>
      </c>
      <c r="DT10" s="2" t="s">
        <v>443</v>
      </c>
    </row>
    <row r="11" spans="1:124" x14ac:dyDescent="0.25">
      <c r="A11" t="s">
        <v>1051</v>
      </c>
      <c r="B11" t="s">
        <v>1048</v>
      </c>
      <c r="C11">
        <v>126</v>
      </c>
      <c r="D11" s="1" t="s">
        <v>550</v>
      </c>
      <c r="E11" s="2" t="s">
        <v>447</v>
      </c>
      <c r="F11" s="2" t="s">
        <v>447</v>
      </c>
      <c r="G11" s="2" t="s">
        <v>452</v>
      </c>
      <c r="H11" s="2" t="s">
        <v>452</v>
      </c>
      <c r="I11" s="2" t="s">
        <v>447</v>
      </c>
      <c r="J11" s="2" t="s">
        <v>447</v>
      </c>
      <c r="K11" s="2" t="s">
        <v>447</v>
      </c>
      <c r="L11" s="2" t="s">
        <v>447</v>
      </c>
      <c r="M11" s="2" t="s">
        <v>447</v>
      </c>
      <c r="N11" s="2" t="s">
        <v>452</v>
      </c>
      <c r="O11" s="2" t="s">
        <v>447</v>
      </c>
      <c r="P11" s="2" t="s">
        <v>447</v>
      </c>
      <c r="Q11" s="2" t="s">
        <v>447</v>
      </c>
      <c r="R11" s="2" t="s">
        <v>447</v>
      </c>
      <c r="S11" s="2" t="s">
        <v>447</v>
      </c>
      <c r="T11" s="2" t="s">
        <v>452</v>
      </c>
      <c r="U11" s="2" t="s">
        <v>447</v>
      </c>
      <c r="V11" s="2" t="s">
        <v>447</v>
      </c>
      <c r="W11" s="2" t="s">
        <v>447</v>
      </c>
      <c r="X11" s="2" t="s">
        <v>447</v>
      </c>
      <c r="Y11" s="2" t="s">
        <v>447</v>
      </c>
      <c r="Z11" s="2" t="s">
        <v>1077</v>
      </c>
      <c r="AA11" s="2" t="s">
        <v>432</v>
      </c>
      <c r="AB11" s="2" t="s">
        <v>447</v>
      </c>
      <c r="AC11" s="2" t="s">
        <v>447</v>
      </c>
      <c r="AD11" s="2" t="s">
        <v>447</v>
      </c>
      <c r="AE11" s="2" t="s">
        <v>447</v>
      </c>
      <c r="AF11" s="2" t="s">
        <v>447</v>
      </c>
      <c r="AG11" s="2" t="s">
        <v>452</v>
      </c>
      <c r="AH11" s="2" t="s">
        <v>447</v>
      </c>
      <c r="AI11" s="2" t="s">
        <v>447</v>
      </c>
      <c r="AJ11" s="2" t="s">
        <v>447</v>
      </c>
      <c r="AK11" s="2" t="s">
        <v>447</v>
      </c>
      <c r="AL11" s="2" t="s">
        <v>447</v>
      </c>
      <c r="AM11" s="2" t="s">
        <v>447</v>
      </c>
      <c r="AN11" s="2" t="s">
        <v>452</v>
      </c>
      <c r="AO11" s="2" t="s">
        <v>447</v>
      </c>
      <c r="AP11" s="2" t="s">
        <v>447</v>
      </c>
      <c r="AQ11" s="2" t="s">
        <v>447</v>
      </c>
      <c r="AR11" s="2" t="s">
        <v>447</v>
      </c>
      <c r="AS11" s="2" t="s">
        <v>447</v>
      </c>
      <c r="AT11" s="2" t="s">
        <v>447</v>
      </c>
      <c r="AU11" s="2" t="s">
        <v>452</v>
      </c>
      <c r="AV11" s="2" t="s">
        <v>447</v>
      </c>
      <c r="AW11" s="2" t="s">
        <v>1078</v>
      </c>
      <c r="AY11" s="2" t="s">
        <v>447</v>
      </c>
      <c r="AZ11" s="2" t="s">
        <v>447</v>
      </c>
      <c r="BA11" s="2" t="s">
        <v>447</v>
      </c>
      <c r="BB11" s="2" t="s">
        <v>447</v>
      </c>
      <c r="BC11" s="2" t="s">
        <v>447</v>
      </c>
      <c r="BD11" s="2" t="s">
        <v>447</v>
      </c>
      <c r="BE11" s="2" t="s">
        <v>447</v>
      </c>
      <c r="BF11" s="2" t="s">
        <v>447</v>
      </c>
      <c r="BG11" s="2" t="s">
        <v>447</v>
      </c>
      <c r="BH11" s="2" t="s">
        <v>447</v>
      </c>
      <c r="BI11" s="2" t="s">
        <v>447</v>
      </c>
      <c r="BJ11" s="2" t="s">
        <v>447</v>
      </c>
      <c r="BK11" s="2" t="s">
        <v>447</v>
      </c>
      <c r="BL11" s="2" t="s">
        <v>447</v>
      </c>
      <c r="BM11" s="2" t="s">
        <v>447</v>
      </c>
      <c r="BN11" s="2" t="s">
        <v>447</v>
      </c>
      <c r="BO11" s="2" t="s">
        <v>447</v>
      </c>
      <c r="BP11" s="2" t="s">
        <v>447</v>
      </c>
      <c r="BQ11" s="2" t="s">
        <v>447</v>
      </c>
      <c r="BR11" s="2" t="s">
        <v>447</v>
      </c>
      <c r="BS11" s="2" t="s">
        <v>447</v>
      </c>
      <c r="BV11" s="2" t="s">
        <v>447</v>
      </c>
      <c r="BW11" s="2" t="s">
        <v>447</v>
      </c>
      <c r="BX11" s="2" t="s">
        <v>447</v>
      </c>
      <c r="BY11" s="2" t="s">
        <v>447</v>
      </c>
      <c r="BZ11" s="2" t="s">
        <v>447</v>
      </c>
      <c r="CA11" s="2" t="s">
        <v>447</v>
      </c>
      <c r="CB11" s="2" t="s">
        <v>447</v>
      </c>
      <c r="CC11" s="2" t="s">
        <v>447</v>
      </c>
      <c r="CD11" s="2" t="s">
        <v>447</v>
      </c>
      <c r="CE11" s="2" t="s">
        <v>447</v>
      </c>
      <c r="CF11" s="2" t="s">
        <v>447</v>
      </c>
      <c r="CG11" s="2" t="s">
        <v>447</v>
      </c>
      <c r="CH11" s="2" t="s">
        <v>447</v>
      </c>
      <c r="CI11" s="2" t="s">
        <v>447</v>
      </c>
      <c r="CJ11" s="2" t="s">
        <v>447</v>
      </c>
      <c r="CK11" s="2" t="s">
        <v>447</v>
      </c>
      <c r="CL11" s="2" t="s">
        <v>447</v>
      </c>
      <c r="CM11" s="2" t="s">
        <v>447</v>
      </c>
      <c r="CN11" s="2" t="s">
        <v>447</v>
      </c>
      <c r="CO11" s="2" t="s">
        <v>447</v>
      </c>
      <c r="CP11" s="2" t="s">
        <v>447</v>
      </c>
      <c r="CR11" s="2" t="s">
        <v>1079</v>
      </c>
      <c r="CS11" s="2">
        <v>13</v>
      </c>
      <c r="CT11" s="2" t="s">
        <v>1080</v>
      </c>
      <c r="DG11" s="2" t="s">
        <v>471</v>
      </c>
      <c r="DH11" s="2" t="s">
        <v>1081</v>
      </c>
      <c r="DI11" s="2" t="s">
        <v>447</v>
      </c>
      <c r="DJ11" s="2" t="s">
        <v>452</v>
      </c>
      <c r="DK11" s="2" t="s">
        <v>452</v>
      </c>
      <c r="DL11" s="2" t="s">
        <v>447</v>
      </c>
      <c r="DM11" s="2" t="s">
        <v>447</v>
      </c>
      <c r="DN11" s="2" t="s">
        <v>447</v>
      </c>
      <c r="DO11" s="2" t="s">
        <v>447</v>
      </c>
      <c r="DP11" s="2" t="s">
        <v>447</v>
      </c>
      <c r="DQ11" s="2" t="s">
        <v>425</v>
      </c>
      <c r="DR11" s="2" t="s">
        <v>471</v>
      </c>
      <c r="DS11" s="2" t="s">
        <v>1082</v>
      </c>
      <c r="DT11" s="2" t="s">
        <v>443</v>
      </c>
    </row>
    <row r="12" spans="1:124" x14ac:dyDescent="0.25">
      <c r="A12" t="s">
        <v>1124</v>
      </c>
      <c r="B12" t="s">
        <v>1121</v>
      </c>
      <c r="C12">
        <v>127</v>
      </c>
      <c r="D12" s="1" t="s">
        <v>550</v>
      </c>
      <c r="E12" s="2" t="s">
        <v>447</v>
      </c>
      <c r="F12" s="2" t="s">
        <v>447</v>
      </c>
      <c r="G12" s="2" t="s">
        <v>447</v>
      </c>
      <c r="H12" s="2" t="s">
        <v>447</v>
      </c>
      <c r="I12" s="2" t="s">
        <v>447</v>
      </c>
      <c r="J12" s="2" t="s">
        <v>452</v>
      </c>
      <c r="K12" s="2" t="s">
        <v>447</v>
      </c>
      <c r="L12" s="2" t="s">
        <v>447</v>
      </c>
      <c r="M12" s="2" t="s">
        <v>447</v>
      </c>
      <c r="N12" s="2" t="s">
        <v>447</v>
      </c>
      <c r="O12" s="2" t="s">
        <v>447</v>
      </c>
      <c r="P12" s="2" t="s">
        <v>447</v>
      </c>
      <c r="Q12" s="2" t="s">
        <v>452</v>
      </c>
      <c r="R12" s="2" t="s">
        <v>447</v>
      </c>
      <c r="S12" s="2" t="s">
        <v>447</v>
      </c>
      <c r="T12" s="2" t="s">
        <v>447</v>
      </c>
      <c r="U12" s="2" t="s">
        <v>447</v>
      </c>
      <c r="V12" s="2" t="s">
        <v>452</v>
      </c>
      <c r="W12" s="2" t="s">
        <v>447</v>
      </c>
      <c r="X12" s="2" t="s">
        <v>447</v>
      </c>
      <c r="Y12" s="2" t="s">
        <v>447</v>
      </c>
      <c r="Z12" s="2" t="s">
        <v>425</v>
      </c>
      <c r="AB12" s="2" t="s">
        <v>447</v>
      </c>
      <c r="AC12" s="2" t="s">
        <v>447</v>
      </c>
      <c r="AD12" s="2" t="s">
        <v>447</v>
      </c>
      <c r="AE12" s="2" t="s">
        <v>447</v>
      </c>
      <c r="AF12" s="2" t="s">
        <v>447</v>
      </c>
      <c r="AG12" s="2" t="s">
        <v>447</v>
      </c>
      <c r="AH12" s="2" t="s">
        <v>447</v>
      </c>
      <c r="AI12" s="2" t="s">
        <v>447</v>
      </c>
      <c r="AJ12" s="2" t="s">
        <v>447</v>
      </c>
      <c r="AK12" s="2" t="s">
        <v>447</v>
      </c>
      <c r="AL12" s="2" t="s">
        <v>447</v>
      </c>
      <c r="AM12" s="2" t="s">
        <v>447</v>
      </c>
      <c r="AN12" s="2" t="s">
        <v>447</v>
      </c>
      <c r="AO12" s="2" t="s">
        <v>447</v>
      </c>
      <c r="AP12" s="2" t="s">
        <v>447</v>
      </c>
      <c r="AQ12" s="2" t="s">
        <v>447</v>
      </c>
      <c r="AR12" s="2" t="s">
        <v>447</v>
      </c>
      <c r="AS12" s="2" t="s">
        <v>447</v>
      </c>
      <c r="AT12" s="2" t="s">
        <v>447</v>
      </c>
      <c r="AU12" s="2" t="s">
        <v>447</v>
      </c>
      <c r="AV12" s="2" t="s">
        <v>447</v>
      </c>
      <c r="AY12" s="2" t="s">
        <v>447</v>
      </c>
      <c r="AZ12" s="2" t="s">
        <v>447</v>
      </c>
      <c r="BA12" s="2" t="s">
        <v>447</v>
      </c>
      <c r="BB12" s="2" t="s">
        <v>447</v>
      </c>
      <c r="BC12" s="2" t="s">
        <v>447</v>
      </c>
      <c r="BD12" s="2" t="s">
        <v>447</v>
      </c>
      <c r="BE12" s="2" t="s">
        <v>447</v>
      </c>
      <c r="BF12" s="2" t="s">
        <v>447</v>
      </c>
      <c r="BG12" s="2" t="s">
        <v>447</v>
      </c>
      <c r="BH12" s="2" t="s">
        <v>447</v>
      </c>
      <c r="BI12" s="2" t="s">
        <v>447</v>
      </c>
      <c r="BJ12" s="2" t="s">
        <v>447</v>
      </c>
      <c r="BK12" s="2" t="s">
        <v>447</v>
      </c>
      <c r="BL12" s="2" t="s">
        <v>447</v>
      </c>
      <c r="BM12" s="2" t="s">
        <v>447</v>
      </c>
      <c r="BN12" s="2" t="s">
        <v>447</v>
      </c>
      <c r="BO12" s="2" t="s">
        <v>447</v>
      </c>
      <c r="BP12" s="2" t="s">
        <v>447</v>
      </c>
      <c r="BQ12" s="2" t="s">
        <v>447</v>
      </c>
      <c r="BR12" s="2" t="s">
        <v>447</v>
      </c>
      <c r="BS12" s="2" t="s">
        <v>447</v>
      </c>
      <c r="BV12" s="2" t="s">
        <v>447</v>
      </c>
      <c r="BW12" s="2" t="s">
        <v>447</v>
      </c>
      <c r="BX12" s="2" t="s">
        <v>447</v>
      </c>
      <c r="BY12" s="2" t="s">
        <v>447</v>
      </c>
      <c r="BZ12" s="2" t="s">
        <v>447</v>
      </c>
      <c r="CA12" s="2" t="s">
        <v>447</v>
      </c>
      <c r="CB12" s="2" t="s">
        <v>447</v>
      </c>
      <c r="CC12" s="2" t="s">
        <v>447</v>
      </c>
      <c r="CD12" s="2" t="s">
        <v>447</v>
      </c>
      <c r="CE12" s="2" t="s">
        <v>447</v>
      </c>
      <c r="CF12" s="2" t="s">
        <v>447</v>
      </c>
      <c r="CG12" s="2" t="s">
        <v>447</v>
      </c>
      <c r="CH12" s="2" t="s">
        <v>447</v>
      </c>
      <c r="CI12" s="2" t="s">
        <v>447</v>
      </c>
      <c r="CJ12" s="2" t="s">
        <v>447</v>
      </c>
      <c r="CK12" s="2" t="s">
        <v>447</v>
      </c>
      <c r="CL12" s="2" t="s">
        <v>447</v>
      </c>
      <c r="CM12" s="2" t="s">
        <v>447</v>
      </c>
      <c r="CN12" s="2" t="s">
        <v>447</v>
      </c>
      <c r="CO12" s="2" t="s">
        <v>447</v>
      </c>
      <c r="CP12" s="2" t="s">
        <v>447</v>
      </c>
      <c r="CR12" s="2" t="s">
        <v>1151</v>
      </c>
      <c r="CS12" s="2">
        <v>22</v>
      </c>
      <c r="CT12" s="2" t="s">
        <v>1152</v>
      </c>
      <c r="CU12" s="2" t="s">
        <v>1153</v>
      </c>
      <c r="CV12" s="2">
        <v>28</v>
      </c>
      <c r="CW12" s="2" t="s">
        <v>1154</v>
      </c>
      <c r="CX12" s="2" t="s">
        <v>1155</v>
      </c>
      <c r="CY12" s="2">
        <v>20</v>
      </c>
      <c r="CZ12" s="2" t="s">
        <v>1156</v>
      </c>
      <c r="DG12" s="2" t="s">
        <v>447</v>
      </c>
      <c r="DH12" s="2" t="s">
        <v>1157</v>
      </c>
      <c r="DI12" s="2" t="s">
        <v>447</v>
      </c>
      <c r="DJ12" s="2" t="s">
        <v>447</v>
      </c>
      <c r="DK12" s="2" t="s">
        <v>452</v>
      </c>
      <c r="DL12" s="2" t="s">
        <v>447</v>
      </c>
      <c r="DM12" s="2" t="s">
        <v>447</v>
      </c>
      <c r="DN12" s="2" t="s">
        <v>447</v>
      </c>
      <c r="DO12" s="2" t="s">
        <v>447</v>
      </c>
      <c r="DP12" s="2" t="s">
        <v>447</v>
      </c>
      <c r="DQ12" s="2" t="s">
        <v>425</v>
      </c>
      <c r="DR12" s="2" t="s">
        <v>471</v>
      </c>
      <c r="DS12" s="2" t="s">
        <v>1158</v>
      </c>
      <c r="DT12" s="2" t="s">
        <v>443</v>
      </c>
    </row>
    <row r="13" spans="1:124" x14ac:dyDescent="0.25">
      <c r="A13" t="s">
        <v>1193</v>
      </c>
      <c r="B13" t="s">
        <v>1190</v>
      </c>
      <c r="C13">
        <v>128</v>
      </c>
      <c r="D13" s="1" t="s">
        <v>550</v>
      </c>
      <c r="E13" s="2" t="s">
        <v>447</v>
      </c>
      <c r="F13" s="2" t="s">
        <v>447</v>
      </c>
      <c r="G13" s="2" t="s">
        <v>447</v>
      </c>
      <c r="H13" s="2" t="s">
        <v>447</v>
      </c>
      <c r="I13" s="2" t="s">
        <v>447</v>
      </c>
      <c r="J13" s="2" t="s">
        <v>452</v>
      </c>
      <c r="K13" s="2" t="s">
        <v>447</v>
      </c>
      <c r="L13" s="2" t="s">
        <v>447</v>
      </c>
      <c r="M13" s="2" t="s">
        <v>447</v>
      </c>
      <c r="N13" s="2" t="s">
        <v>447</v>
      </c>
      <c r="O13" s="2" t="s">
        <v>447</v>
      </c>
      <c r="P13" s="2" t="s">
        <v>447</v>
      </c>
      <c r="Q13" s="2" t="s">
        <v>452</v>
      </c>
      <c r="R13" s="2" t="s">
        <v>447</v>
      </c>
      <c r="S13" s="2" t="s">
        <v>447</v>
      </c>
      <c r="T13" s="2" t="s">
        <v>447</v>
      </c>
      <c r="U13" s="2" t="s">
        <v>447</v>
      </c>
      <c r="V13" s="2" t="s">
        <v>447</v>
      </c>
      <c r="W13" s="2" t="s">
        <v>447</v>
      </c>
      <c r="X13" s="2" t="s">
        <v>452</v>
      </c>
      <c r="Y13" s="2" t="s">
        <v>447</v>
      </c>
      <c r="Z13" s="2" t="s">
        <v>1217</v>
      </c>
      <c r="AB13" s="2" t="s">
        <v>447</v>
      </c>
      <c r="AC13" s="2" t="s">
        <v>447</v>
      </c>
      <c r="AD13" s="2" t="s">
        <v>447</v>
      </c>
      <c r="AE13" s="2" t="s">
        <v>447</v>
      </c>
      <c r="AF13" s="2" t="s">
        <v>447</v>
      </c>
      <c r="AG13" s="2" t="s">
        <v>447</v>
      </c>
      <c r="AH13" s="2" t="s">
        <v>447</v>
      </c>
      <c r="AI13" s="2" t="s">
        <v>447</v>
      </c>
      <c r="AJ13" s="2" t="s">
        <v>447</v>
      </c>
      <c r="AK13" s="2" t="s">
        <v>447</v>
      </c>
      <c r="AL13" s="2" t="s">
        <v>447</v>
      </c>
      <c r="AM13" s="2" t="s">
        <v>447</v>
      </c>
      <c r="AN13" s="2" t="s">
        <v>447</v>
      </c>
      <c r="AO13" s="2" t="s">
        <v>447</v>
      </c>
      <c r="AP13" s="2" t="s">
        <v>447</v>
      </c>
      <c r="AQ13" s="2" t="s">
        <v>447</v>
      </c>
      <c r="AR13" s="2" t="s">
        <v>447</v>
      </c>
      <c r="AS13" s="2" t="s">
        <v>447</v>
      </c>
      <c r="AT13" s="2" t="s">
        <v>447</v>
      </c>
      <c r="AU13" s="2" t="s">
        <v>447</v>
      </c>
      <c r="AV13" s="2" t="s">
        <v>447</v>
      </c>
      <c r="AY13" s="2" t="s">
        <v>447</v>
      </c>
      <c r="AZ13" s="2" t="s">
        <v>447</v>
      </c>
      <c r="BA13" s="2" t="s">
        <v>447</v>
      </c>
      <c r="BB13" s="2" t="s">
        <v>447</v>
      </c>
      <c r="BC13" s="2" t="s">
        <v>447</v>
      </c>
      <c r="BD13" s="2" t="s">
        <v>447</v>
      </c>
      <c r="BE13" s="2" t="s">
        <v>447</v>
      </c>
      <c r="BF13" s="2" t="s">
        <v>447</v>
      </c>
      <c r="BG13" s="2" t="s">
        <v>447</v>
      </c>
      <c r="BH13" s="2" t="s">
        <v>447</v>
      </c>
      <c r="BI13" s="2" t="s">
        <v>447</v>
      </c>
      <c r="BJ13" s="2" t="s">
        <v>447</v>
      </c>
      <c r="BK13" s="2" t="s">
        <v>447</v>
      </c>
      <c r="BL13" s="2" t="s">
        <v>447</v>
      </c>
      <c r="BM13" s="2" t="s">
        <v>447</v>
      </c>
      <c r="BN13" s="2" t="s">
        <v>447</v>
      </c>
      <c r="BO13" s="2" t="s">
        <v>447</v>
      </c>
      <c r="BP13" s="2" t="s">
        <v>447</v>
      </c>
      <c r="BQ13" s="2" t="s">
        <v>447</v>
      </c>
      <c r="BR13" s="2" t="s">
        <v>447</v>
      </c>
      <c r="BS13" s="2" t="s">
        <v>447</v>
      </c>
      <c r="BV13" s="2" t="s">
        <v>447</v>
      </c>
      <c r="BW13" s="2" t="s">
        <v>447</v>
      </c>
      <c r="BX13" s="2" t="s">
        <v>447</v>
      </c>
      <c r="BY13" s="2" t="s">
        <v>447</v>
      </c>
      <c r="BZ13" s="2" t="s">
        <v>447</v>
      </c>
      <c r="CA13" s="2" t="s">
        <v>447</v>
      </c>
      <c r="CB13" s="2" t="s">
        <v>447</v>
      </c>
      <c r="CC13" s="2" t="s">
        <v>447</v>
      </c>
      <c r="CD13" s="2" t="s">
        <v>447</v>
      </c>
      <c r="CE13" s="2" t="s">
        <v>447</v>
      </c>
      <c r="CF13" s="2" t="s">
        <v>447</v>
      </c>
      <c r="CG13" s="2" t="s">
        <v>447</v>
      </c>
      <c r="CH13" s="2" t="s">
        <v>447</v>
      </c>
      <c r="CI13" s="2" t="s">
        <v>447</v>
      </c>
      <c r="CJ13" s="2" t="s">
        <v>447</v>
      </c>
      <c r="CK13" s="2" t="s">
        <v>447</v>
      </c>
      <c r="CL13" s="2" t="s">
        <v>447</v>
      </c>
      <c r="CM13" s="2" t="s">
        <v>447</v>
      </c>
      <c r="CN13" s="2" t="s">
        <v>447</v>
      </c>
      <c r="CO13" s="2" t="s">
        <v>447</v>
      </c>
      <c r="CP13" s="2" t="s">
        <v>447</v>
      </c>
      <c r="CR13" s="2" t="s">
        <v>1218</v>
      </c>
      <c r="CS13" s="2" t="s">
        <v>1219</v>
      </c>
      <c r="CT13" s="2" t="s">
        <v>1220</v>
      </c>
      <c r="CU13" s="2" t="s">
        <v>1221</v>
      </c>
      <c r="CV13" s="2" t="s">
        <v>1222</v>
      </c>
      <c r="CW13" s="2" t="s">
        <v>1223</v>
      </c>
      <c r="CX13" s="2" t="s">
        <v>1224</v>
      </c>
      <c r="CY13" s="2">
        <v>12</v>
      </c>
      <c r="CZ13" s="2" t="s">
        <v>1225</v>
      </c>
      <c r="DG13" s="2" t="s">
        <v>447</v>
      </c>
      <c r="DH13" s="2" t="s">
        <v>425</v>
      </c>
      <c r="DI13" s="2" t="s">
        <v>447</v>
      </c>
      <c r="DJ13" s="2" t="s">
        <v>447</v>
      </c>
      <c r="DK13" s="2" t="s">
        <v>447</v>
      </c>
      <c r="DL13" s="2" t="s">
        <v>447</v>
      </c>
      <c r="DM13" s="2" t="s">
        <v>452</v>
      </c>
      <c r="DN13" s="2" t="s">
        <v>447</v>
      </c>
      <c r="DO13" s="2" t="s">
        <v>447</v>
      </c>
      <c r="DP13" s="2" t="s">
        <v>447</v>
      </c>
      <c r="DQ13" s="2" t="s">
        <v>1226</v>
      </c>
      <c r="DR13" s="2" t="s">
        <v>447</v>
      </c>
      <c r="DS13" s="2" t="s">
        <v>425</v>
      </c>
      <c r="DT13" s="2" t="s">
        <v>443</v>
      </c>
    </row>
    <row r="14" spans="1:124" x14ac:dyDescent="0.25">
      <c r="A14" t="s">
        <v>1282</v>
      </c>
      <c r="B14" t="s">
        <v>1279</v>
      </c>
      <c r="C14">
        <v>129</v>
      </c>
      <c r="D14" s="1" t="s">
        <v>550</v>
      </c>
      <c r="E14" s="2" t="s">
        <v>447</v>
      </c>
      <c r="F14" s="2" t="s">
        <v>447</v>
      </c>
      <c r="G14" s="2" t="s">
        <v>447</v>
      </c>
      <c r="H14" s="2" t="s">
        <v>452</v>
      </c>
      <c r="I14" s="2" t="s">
        <v>452</v>
      </c>
      <c r="J14" s="2" t="s">
        <v>452</v>
      </c>
      <c r="K14" s="2" t="s">
        <v>452</v>
      </c>
      <c r="L14" s="2" t="s">
        <v>447</v>
      </c>
      <c r="M14" s="2" t="s">
        <v>447</v>
      </c>
      <c r="N14" s="2" t="s">
        <v>447</v>
      </c>
      <c r="O14" s="2" t="s">
        <v>447</v>
      </c>
      <c r="P14" s="2" t="s">
        <v>452</v>
      </c>
      <c r="Q14" s="2" t="s">
        <v>447</v>
      </c>
      <c r="R14" s="2" t="s">
        <v>447</v>
      </c>
      <c r="S14" s="2" t="s">
        <v>447</v>
      </c>
      <c r="T14" s="2" t="s">
        <v>447</v>
      </c>
      <c r="U14" s="2" t="s">
        <v>452</v>
      </c>
      <c r="V14" s="2" t="s">
        <v>452</v>
      </c>
      <c r="W14" s="2" t="s">
        <v>447</v>
      </c>
      <c r="X14" s="2" t="s">
        <v>452</v>
      </c>
      <c r="Y14" s="2" t="s">
        <v>452</v>
      </c>
      <c r="Z14" s="2" t="s">
        <v>1308</v>
      </c>
      <c r="AA14" s="2" t="s">
        <v>432</v>
      </c>
      <c r="AB14" s="2" t="s">
        <v>447</v>
      </c>
      <c r="AC14" s="2" t="s">
        <v>447</v>
      </c>
      <c r="AD14" s="2" t="s">
        <v>452</v>
      </c>
      <c r="AE14" s="2" t="s">
        <v>447</v>
      </c>
      <c r="AF14" s="2" t="s">
        <v>447</v>
      </c>
      <c r="AG14" s="2" t="s">
        <v>447</v>
      </c>
      <c r="AH14" s="2" t="s">
        <v>447</v>
      </c>
      <c r="AI14" s="2" t="s">
        <v>447</v>
      </c>
      <c r="AJ14" s="2" t="s">
        <v>447</v>
      </c>
      <c r="AK14" s="2" t="s">
        <v>447</v>
      </c>
      <c r="AL14" s="2" t="s">
        <v>452</v>
      </c>
      <c r="AM14" s="2" t="s">
        <v>452</v>
      </c>
      <c r="AN14" s="2" t="s">
        <v>447</v>
      </c>
      <c r="AO14" s="2" t="s">
        <v>447</v>
      </c>
      <c r="AP14" s="2" t="s">
        <v>447</v>
      </c>
      <c r="AQ14" s="2" t="s">
        <v>447</v>
      </c>
      <c r="AR14" s="2" t="s">
        <v>452</v>
      </c>
      <c r="AS14" s="2" t="s">
        <v>447</v>
      </c>
      <c r="AT14" s="2" t="s">
        <v>452</v>
      </c>
      <c r="AU14" s="2" t="s">
        <v>447</v>
      </c>
      <c r="AV14" s="2" t="s">
        <v>447</v>
      </c>
      <c r="AW14" s="2" t="s">
        <v>1309</v>
      </c>
      <c r="AX14" s="2" t="s">
        <v>466</v>
      </c>
      <c r="AY14" s="2" t="s">
        <v>447</v>
      </c>
      <c r="AZ14" s="2" t="s">
        <v>447</v>
      </c>
      <c r="BA14" s="2" t="s">
        <v>447</v>
      </c>
      <c r="BB14" s="2" t="s">
        <v>452</v>
      </c>
      <c r="BC14" s="2" t="s">
        <v>452</v>
      </c>
      <c r="BD14" s="2" t="s">
        <v>447</v>
      </c>
      <c r="BE14" s="2" t="s">
        <v>447</v>
      </c>
      <c r="BF14" s="2" t="s">
        <v>447</v>
      </c>
      <c r="BG14" s="2" t="s">
        <v>447</v>
      </c>
      <c r="BH14" s="2" t="s">
        <v>447</v>
      </c>
      <c r="BI14" s="2" t="s">
        <v>447</v>
      </c>
      <c r="BJ14" s="2" t="s">
        <v>452</v>
      </c>
      <c r="BK14" s="2" t="s">
        <v>447</v>
      </c>
      <c r="BL14" s="2" t="s">
        <v>447</v>
      </c>
      <c r="BM14" s="2" t="s">
        <v>447</v>
      </c>
      <c r="BN14" s="2" t="s">
        <v>447</v>
      </c>
      <c r="BO14" s="2" t="s">
        <v>452</v>
      </c>
      <c r="BP14" s="2" t="s">
        <v>447</v>
      </c>
      <c r="BQ14" s="2" t="s">
        <v>452</v>
      </c>
      <c r="BR14" s="2" t="s">
        <v>447</v>
      </c>
      <c r="BS14" s="2" t="s">
        <v>447</v>
      </c>
      <c r="BT14" s="2" t="s">
        <v>425</v>
      </c>
      <c r="BV14" s="2" t="s">
        <v>447</v>
      </c>
      <c r="BW14" s="2" t="s">
        <v>447</v>
      </c>
      <c r="BX14" s="2" t="s">
        <v>447</v>
      </c>
      <c r="BY14" s="2" t="s">
        <v>447</v>
      </c>
      <c r="BZ14" s="2" t="s">
        <v>447</v>
      </c>
      <c r="CA14" s="2" t="s">
        <v>447</v>
      </c>
      <c r="CB14" s="2" t="s">
        <v>447</v>
      </c>
      <c r="CC14" s="2" t="s">
        <v>447</v>
      </c>
      <c r="CD14" s="2" t="s">
        <v>447</v>
      </c>
      <c r="CE14" s="2" t="s">
        <v>447</v>
      </c>
      <c r="CF14" s="2" t="s">
        <v>447</v>
      </c>
      <c r="CG14" s="2" t="s">
        <v>447</v>
      </c>
      <c r="CH14" s="2" t="s">
        <v>447</v>
      </c>
      <c r="CI14" s="2" t="s">
        <v>447</v>
      </c>
      <c r="CJ14" s="2" t="s">
        <v>447</v>
      </c>
      <c r="CK14" s="2" t="s">
        <v>447</v>
      </c>
      <c r="CL14" s="2" t="s">
        <v>447</v>
      </c>
      <c r="CM14" s="2" t="s">
        <v>447</v>
      </c>
      <c r="CN14" s="2" t="s">
        <v>447</v>
      </c>
      <c r="CO14" s="2" t="s">
        <v>447</v>
      </c>
      <c r="CP14" s="2" t="s">
        <v>447</v>
      </c>
      <c r="CR14" s="2" t="s">
        <v>1310</v>
      </c>
      <c r="CS14" s="2" t="s">
        <v>1311</v>
      </c>
      <c r="CT14" s="2" t="s">
        <v>425</v>
      </c>
      <c r="CU14" s="2" t="s">
        <v>1312</v>
      </c>
      <c r="CV14" s="2" t="s">
        <v>1313</v>
      </c>
      <c r="CW14" s="2" t="s">
        <v>425</v>
      </c>
      <c r="DG14" s="2" t="s">
        <v>471</v>
      </c>
      <c r="DH14" s="2" t="s">
        <v>1314</v>
      </c>
      <c r="DI14" s="2" t="s">
        <v>447</v>
      </c>
      <c r="DJ14" s="2" t="s">
        <v>447</v>
      </c>
      <c r="DK14" s="2" t="s">
        <v>452</v>
      </c>
      <c r="DL14" s="2" t="s">
        <v>452</v>
      </c>
      <c r="DM14" s="2" t="s">
        <v>452</v>
      </c>
      <c r="DN14" s="2" t="s">
        <v>452</v>
      </c>
      <c r="DO14" s="2" t="s">
        <v>447</v>
      </c>
      <c r="DP14" s="2" t="s">
        <v>447</v>
      </c>
      <c r="DQ14" s="2" t="s">
        <v>425</v>
      </c>
      <c r="DR14" s="2" t="s">
        <v>471</v>
      </c>
      <c r="DS14" s="2" t="s">
        <v>1315</v>
      </c>
      <c r="DT14" s="2" t="s">
        <v>443</v>
      </c>
    </row>
    <row r="15" spans="1:124" x14ac:dyDescent="0.25">
      <c r="A15" t="s">
        <v>1347</v>
      </c>
      <c r="B15" t="s">
        <v>1344</v>
      </c>
      <c r="C15">
        <v>130</v>
      </c>
      <c r="D15" s="1" t="s">
        <v>466</v>
      </c>
      <c r="E15" s="2" t="s">
        <v>447</v>
      </c>
      <c r="F15" s="2" t="s">
        <v>447</v>
      </c>
      <c r="G15" s="2" t="s">
        <v>447</v>
      </c>
      <c r="H15" s="2" t="s">
        <v>447</v>
      </c>
      <c r="I15" s="2" t="s">
        <v>452</v>
      </c>
      <c r="J15" s="2" t="s">
        <v>447</v>
      </c>
      <c r="K15" s="2" t="s">
        <v>447</v>
      </c>
      <c r="L15" s="2" t="s">
        <v>447</v>
      </c>
      <c r="M15" s="2" t="s">
        <v>447</v>
      </c>
      <c r="N15" s="2" t="s">
        <v>447</v>
      </c>
      <c r="O15" s="2" t="s">
        <v>447</v>
      </c>
      <c r="P15" s="2" t="s">
        <v>452</v>
      </c>
      <c r="Q15" s="2" t="s">
        <v>447</v>
      </c>
      <c r="R15" s="2" t="s">
        <v>447</v>
      </c>
      <c r="S15" s="2" t="s">
        <v>447</v>
      </c>
      <c r="T15" s="2" t="s">
        <v>447</v>
      </c>
      <c r="U15" s="2" t="s">
        <v>447</v>
      </c>
      <c r="V15" s="2" t="s">
        <v>447</v>
      </c>
      <c r="W15" s="2" t="s">
        <v>452</v>
      </c>
      <c r="X15" s="2" t="s">
        <v>447</v>
      </c>
      <c r="Y15" s="2" t="s">
        <v>447</v>
      </c>
      <c r="Z15" s="2" t="s">
        <v>425</v>
      </c>
      <c r="AB15" s="2" t="s">
        <v>447</v>
      </c>
      <c r="AC15" s="2" t="s">
        <v>447</v>
      </c>
      <c r="AD15" s="2" t="s">
        <v>447</v>
      </c>
      <c r="AE15" s="2" t="s">
        <v>447</v>
      </c>
      <c r="AF15" s="2" t="s">
        <v>447</v>
      </c>
      <c r="AG15" s="2" t="s">
        <v>447</v>
      </c>
      <c r="AH15" s="2" t="s">
        <v>447</v>
      </c>
      <c r="AI15" s="2" t="s">
        <v>447</v>
      </c>
      <c r="AJ15" s="2" t="s">
        <v>447</v>
      </c>
      <c r="AK15" s="2" t="s">
        <v>447</v>
      </c>
      <c r="AL15" s="2" t="s">
        <v>447</v>
      </c>
      <c r="AM15" s="2" t="s">
        <v>447</v>
      </c>
      <c r="AN15" s="2" t="s">
        <v>447</v>
      </c>
      <c r="AO15" s="2" t="s">
        <v>447</v>
      </c>
      <c r="AP15" s="2" t="s">
        <v>447</v>
      </c>
      <c r="AQ15" s="2" t="s">
        <v>447</v>
      </c>
      <c r="AR15" s="2" t="s">
        <v>447</v>
      </c>
      <c r="AS15" s="2" t="s">
        <v>447</v>
      </c>
      <c r="AT15" s="2" t="s">
        <v>447</v>
      </c>
      <c r="AU15" s="2" t="s">
        <v>447</v>
      </c>
      <c r="AV15" s="2" t="s">
        <v>447</v>
      </c>
      <c r="AY15" s="2" t="s">
        <v>447</v>
      </c>
      <c r="AZ15" s="2" t="s">
        <v>447</v>
      </c>
      <c r="BA15" s="2" t="s">
        <v>447</v>
      </c>
      <c r="BB15" s="2" t="s">
        <v>447</v>
      </c>
      <c r="BC15" s="2" t="s">
        <v>447</v>
      </c>
      <c r="BD15" s="2" t="s">
        <v>447</v>
      </c>
      <c r="BE15" s="2" t="s">
        <v>447</v>
      </c>
      <c r="BF15" s="2" t="s">
        <v>447</v>
      </c>
      <c r="BG15" s="2" t="s">
        <v>447</v>
      </c>
      <c r="BH15" s="2" t="s">
        <v>447</v>
      </c>
      <c r="BI15" s="2" t="s">
        <v>447</v>
      </c>
      <c r="BJ15" s="2" t="s">
        <v>447</v>
      </c>
      <c r="BK15" s="2" t="s">
        <v>447</v>
      </c>
      <c r="BL15" s="2" t="s">
        <v>447</v>
      </c>
      <c r="BM15" s="2" t="s">
        <v>447</v>
      </c>
      <c r="BN15" s="2" t="s">
        <v>447</v>
      </c>
      <c r="BO15" s="2" t="s">
        <v>447</v>
      </c>
      <c r="BP15" s="2" t="s">
        <v>447</v>
      </c>
      <c r="BQ15" s="2" t="s">
        <v>447</v>
      </c>
      <c r="BR15" s="2" t="s">
        <v>447</v>
      </c>
      <c r="BS15" s="2" t="s">
        <v>447</v>
      </c>
      <c r="BV15" s="2" t="s">
        <v>447</v>
      </c>
      <c r="BW15" s="2" t="s">
        <v>447</v>
      </c>
      <c r="BX15" s="2" t="s">
        <v>447</v>
      </c>
      <c r="BY15" s="2" t="s">
        <v>447</v>
      </c>
      <c r="BZ15" s="2" t="s">
        <v>447</v>
      </c>
      <c r="CA15" s="2" t="s">
        <v>447</v>
      </c>
      <c r="CB15" s="2" t="s">
        <v>447</v>
      </c>
      <c r="CC15" s="2" t="s">
        <v>447</v>
      </c>
      <c r="CD15" s="2" t="s">
        <v>447</v>
      </c>
      <c r="CE15" s="2" t="s">
        <v>447</v>
      </c>
      <c r="CF15" s="2" t="s">
        <v>447</v>
      </c>
      <c r="CG15" s="2" t="s">
        <v>447</v>
      </c>
      <c r="CH15" s="2" t="s">
        <v>447</v>
      </c>
      <c r="CI15" s="2" t="s">
        <v>447</v>
      </c>
      <c r="CJ15" s="2" t="s">
        <v>447</v>
      </c>
      <c r="CK15" s="2" t="s">
        <v>447</v>
      </c>
      <c r="CL15" s="2" t="s">
        <v>447</v>
      </c>
      <c r="CM15" s="2" t="s">
        <v>447</v>
      </c>
      <c r="CN15" s="2" t="s">
        <v>447</v>
      </c>
      <c r="CO15" s="2" t="s">
        <v>447</v>
      </c>
      <c r="CP15" s="2" t="s">
        <v>447</v>
      </c>
      <c r="CR15" s="2" t="s">
        <v>1363</v>
      </c>
      <c r="CS15" s="2">
        <v>24</v>
      </c>
      <c r="CT15" s="2" t="s">
        <v>1364</v>
      </c>
      <c r="DG15" s="2" t="s">
        <v>471</v>
      </c>
      <c r="DH15" s="2" t="s">
        <v>1365</v>
      </c>
      <c r="DI15" s="2" t="s">
        <v>447</v>
      </c>
      <c r="DJ15" s="2" t="s">
        <v>447</v>
      </c>
      <c r="DK15" s="2" t="s">
        <v>452</v>
      </c>
      <c r="DL15" s="2" t="s">
        <v>447</v>
      </c>
      <c r="DM15" s="2" t="s">
        <v>447</v>
      </c>
      <c r="DN15" s="2" t="s">
        <v>447</v>
      </c>
      <c r="DO15" s="2" t="s">
        <v>447</v>
      </c>
      <c r="DP15" s="2" t="s">
        <v>447</v>
      </c>
      <c r="DQ15" s="2" t="s">
        <v>425</v>
      </c>
      <c r="DR15" s="2" t="s">
        <v>471</v>
      </c>
      <c r="DS15" s="2" t="s">
        <v>1366</v>
      </c>
      <c r="DT15" s="2" t="s">
        <v>443</v>
      </c>
    </row>
    <row r="16" spans="1:124" x14ac:dyDescent="0.25">
      <c r="A16" t="s">
        <v>1406</v>
      </c>
      <c r="B16" t="s">
        <v>1403</v>
      </c>
      <c r="C16">
        <v>131</v>
      </c>
      <c r="D16" s="1" t="s">
        <v>466</v>
      </c>
      <c r="E16" s="2" t="s">
        <v>447</v>
      </c>
      <c r="F16" s="2" t="s">
        <v>447</v>
      </c>
      <c r="G16" s="2" t="s">
        <v>447</v>
      </c>
      <c r="H16" s="2" t="s">
        <v>447</v>
      </c>
      <c r="I16" s="2" t="s">
        <v>447</v>
      </c>
      <c r="J16" s="2" t="s">
        <v>447</v>
      </c>
      <c r="K16" s="2" t="s">
        <v>452</v>
      </c>
      <c r="L16" s="2" t="s">
        <v>447</v>
      </c>
      <c r="M16" s="2" t="s">
        <v>447</v>
      </c>
      <c r="N16" s="2" t="s">
        <v>447</v>
      </c>
      <c r="O16" s="2" t="s">
        <v>447</v>
      </c>
      <c r="P16" s="2" t="s">
        <v>447</v>
      </c>
      <c r="Q16" s="2" t="s">
        <v>447</v>
      </c>
      <c r="R16" s="2" t="s">
        <v>452</v>
      </c>
      <c r="S16" s="2" t="s">
        <v>447</v>
      </c>
      <c r="T16" s="2" t="s">
        <v>447</v>
      </c>
      <c r="U16" s="2" t="s">
        <v>447</v>
      </c>
      <c r="V16" s="2" t="s">
        <v>447</v>
      </c>
      <c r="W16" s="2" t="s">
        <v>447</v>
      </c>
      <c r="X16" s="2" t="s">
        <v>447</v>
      </c>
      <c r="Y16" s="2" t="s">
        <v>452</v>
      </c>
      <c r="Z16" s="2" t="s">
        <v>1429</v>
      </c>
      <c r="AB16" s="2" t="s">
        <v>447</v>
      </c>
      <c r="AC16" s="2" t="s">
        <v>447</v>
      </c>
      <c r="AD16" s="2" t="s">
        <v>447</v>
      </c>
      <c r="AE16" s="2" t="s">
        <v>447</v>
      </c>
      <c r="AF16" s="2" t="s">
        <v>447</v>
      </c>
      <c r="AG16" s="2" t="s">
        <v>447</v>
      </c>
      <c r="AH16" s="2" t="s">
        <v>447</v>
      </c>
      <c r="AI16" s="2" t="s">
        <v>447</v>
      </c>
      <c r="AJ16" s="2" t="s">
        <v>447</v>
      </c>
      <c r="AK16" s="2" t="s">
        <v>447</v>
      </c>
      <c r="AL16" s="2" t="s">
        <v>447</v>
      </c>
      <c r="AM16" s="2" t="s">
        <v>447</v>
      </c>
      <c r="AN16" s="2" t="s">
        <v>447</v>
      </c>
      <c r="AO16" s="2" t="s">
        <v>447</v>
      </c>
      <c r="AP16" s="2" t="s">
        <v>447</v>
      </c>
      <c r="AQ16" s="2" t="s">
        <v>447</v>
      </c>
      <c r="AR16" s="2" t="s">
        <v>447</v>
      </c>
      <c r="AS16" s="2" t="s">
        <v>447</v>
      </c>
      <c r="AT16" s="2" t="s">
        <v>447</v>
      </c>
      <c r="AU16" s="2" t="s">
        <v>447</v>
      </c>
      <c r="AV16" s="2" t="s">
        <v>447</v>
      </c>
      <c r="AY16" s="2" t="s">
        <v>447</v>
      </c>
      <c r="AZ16" s="2" t="s">
        <v>447</v>
      </c>
      <c r="BA16" s="2" t="s">
        <v>447</v>
      </c>
      <c r="BB16" s="2" t="s">
        <v>447</v>
      </c>
      <c r="BC16" s="2" t="s">
        <v>447</v>
      </c>
      <c r="BD16" s="2" t="s">
        <v>447</v>
      </c>
      <c r="BE16" s="2" t="s">
        <v>447</v>
      </c>
      <c r="BF16" s="2" t="s">
        <v>447</v>
      </c>
      <c r="BG16" s="2" t="s">
        <v>447</v>
      </c>
      <c r="BH16" s="2" t="s">
        <v>447</v>
      </c>
      <c r="BI16" s="2" t="s">
        <v>447</v>
      </c>
      <c r="BJ16" s="2" t="s">
        <v>447</v>
      </c>
      <c r="BK16" s="2" t="s">
        <v>447</v>
      </c>
      <c r="BL16" s="2" t="s">
        <v>447</v>
      </c>
      <c r="BM16" s="2" t="s">
        <v>447</v>
      </c>
      <c r="BN16" s="2" t="s">
        <v>447</v>
      </c>
      <c r="BO16" s="2" t="s">
        <v>447</v>
      </c>
      <c r="BP16" s="2" t="s">
        <v>447</v>
      </c>
      <c r="BQ16" s="2" t="s">
        <v>447</v>
      </c>
      <c r="BR16" s="2" t="s">
        <v>447</v>
      </c>
      <c r="BS16" s="2" t="s">
        <v>447</v>
      </c>
      <c r="BV16" s="2" t="s">
        <v>447</v>
      </c>
      <c r="BW16" s="2" t="s">
        <v>447</v>
      </c>
      <c r="BX16" s="2" t="s">
        <v>447</v>
      </c>
      <c r="BY16" s="2" t="s">
        <v>447</v>
      </c>
      <c r="BZ16" s="2" t="s">
        <v>447</v>
      </c>
      <c r="CA16" s="2" t="s">
        <v>447</v>
      </c>
      <c r="CB16" s="2" t="s">
        <v>447</v>
      </c>
      <c r="CC16" s="2" t="s">
        <v>447</v>
      </c>
      <c r="CD16" s="2" t="s">
        <v>447</v>
      </c>
      <c r="CE16" s="2" t="s">
        <v>447</v>
      </c>
      <c r="CF16" s="2" t="s">
        <v>447</v>
      </c>
      <c r="CG16" s="2" t="s">
        <v>447</v>
      </c>
      <c r="CH16" s="2" t="s">
        <v>447</v>
      </c>
      <c r="CI16" s="2" t="s">
        <v>447</v>
      </c>
      <c r="CJ16" s="2" t="s">
        <v>447</v>
      </c>
      <c r="CK16" s="2" t="s">
        <v>447</v>
      </c>
      <c r="CL16" s="2" t="s">
        <v>447</v>
      </c>
      <c r="CM16" s="2" t="s">
        <v>447</v>
      </c>
      <c r="CN16" s="2" t="s">
        <v>447</v>
      </c>
      <c r="CO16" s="2" t="s">
        <v>447</v>
      </c>
      <c r="CP16" s="2" t="s">
        <v>447</v>
      </c>
      <c r="CR16" s="2" t="s">
        <v>1430</v>
      </c>
      <c r="CS16" s="2" t="s">
        <v>537</v>
      </c>
      <c r="CT16" s="2" t="s">
        <v>1431</v>
      </c>
      <c r="CU16" s="2" t="s">
        <v>1432</v>
      </c>
      <c r="CV16" s="2" t="s">
        <v>537</v>
      </c>
      <c r="CW16" s="2" t="s">
        <v>1433</v>
      </c>
      <c r="DG16" s="2" t="s">
        <v>447</v>
      </c>
      <c r="DH16" s="2" t="s">
        <v>1434</v>
      </c>
      <c r="DI16" s="2" t="s">
        <v>447</v>
      </c>
      <c r="DJ16" s="2" t="s">
        <v>447</v>
      </c>
      <c r="DK16" s="2" t="s">
        <v>452</v>
      </c>
      <c r="DL16" s="2" t="s">
        <v>447</v>
      </c>
      <c r="DM16" s="2" t="s">
        <v>447</v>
      </c>
      <c r="DN16" s="2" t="s">
        <v>447</v>
      </c>
      <c r="DO16" s="2" t="s">
        <v>447</v>
      </c>
      <c r="DP16" s="2" t="s">
        <v>447</v>
      </c>
      <c r="DQ16" s="2" t="s">
        <v>425</v>
      </c>
      <c r="DR16" s="2" t="s">
        <v>471</v>
      </c>
      <c r="DS16" s="2" t="s">
        <v>1435</v>
      </c>
      <c r="DT16" s="2" t="s">
        <v>443</v>
      </c>
    </row>
    <row r="17" spans="1:124" x14ac:dyDescent="0.25">
      <c r="A17" t="s">
        <v>1480</v>
      </c>
      <c r="B17" t="s">
        <v>1477</v>
      </c>
      <c r="C17">
        <v>132</v>
      </c>
      <c r="D17" s="1" t="s">
        <v>550</v>
      </c>
      <c r="E17" s="2" t="s">
        <v>447</v>
      </c>
      <c r="F17" s="2" t="s">
        <v>447</v>
      </c>
      <c r="G17" s="2" t="s">
        <v>447</v>
      </c>
      <c r="H17" s="2" t="s">
        <v>447</v>
      </c>
      <c r="I17" s="2" t="s">
        <v>452</v>
      </c>
      <c r="J17" s="2" t="s">
        <v>447</v>
      </c>
      <c r="K17" s="2" t="s">
        <v>447</v>
      </c>
      <c r="L17" s="2" t="s">
        <v>447</v>
      </c>
      <c r="M17" s="2" t="s">
        <v>447</v>
      </c>
      <c r="N17" s="2" t="s">
        <v>447</v>
      </c>
      <c r="O17" s="2" t="s">
        <v>447</v>
      </c>
      <c r="P17" s="2" t="s">
        <v>452</v>
      </c>
      <c r="Q17" s="2" t="s">
        <v>447</v>
      </c>
      <c r="R17" s="2" t="s">
        <v>447</v>
      </c>
      <c r="S17" s="2" t="s">
        <v>447</v>
      </c>
      <c r="T17" s="2" t="s">
        <v>447</v>
      </c>
      <c r="U17" s="2" t="s">
        <v>447</v>
      </c>
      <c r="V17" s="2" t="s">
        <v>447</v>
      </c>
      <c r="W17" s="2" t="s">
        <v>452</v>
      </c>
      <c r="X17" s="2" t="s">
        <v>447</v>
      </c>
      <c r="Y17" s="2" t="s">
        <v>447</v>
      </c>
      <c r="Z17" s="2" t="s">
        <v>1501</v>
      </c>
      <c r="AB17" s="2" t="s">
        <v>447</v>
      </c>
      <c r="AC17" s="2" t="s">
        <v>447</v>
      </c>
      <c r="AD17" s="2" t="s">
        <v>447</v>
      </c>
      <c r="AE17" s="2" t="s">
        <v>447</v>
      </c>
      <c r="AF17" s="2" t="s">
        <v>447</v>
      </c>
      <c r="AG17" s="2" t="s">
        <v>447</v>
      </c>
      <c r="AH17" s="2" t="s">
        <v>447</v>
      </c>
      <c r="AI17" s="2" t="s">
        <v>447</v>
      </c>
      <c r="AJ17" s="2" t="s">
        <v>447</v>
      </c>
      <c r="AK17" s="2" t="s">
        <v>447</v>
      </c>
      <c r="AL17" s="2" t="s">
        <v>447</v>
      </c>
      <c r="AM17" s="2" t="s">
        <v>447</v>
      </c>
      <c r="AN17" s="2" t="s">
        <v>447</v>
      </c>
      <c r="AO17" s="2" t="s">
        <v>447</v>
      </c>
      <c r="AP17" s="2" t="s">
        <v>447</v>
      </c>
      <c r="AQ17" s="2" t="s">
        <v>447</v>
      </c>
      <c r="AR17" s="2" t="s">
        <v>447</v>
      </c>
      <c r="AS17" s="2" t="s">
        <v>447</v>
      </c>
      <c r="AT17" s="2" t="s">
        <v>447</v>
      </c>
      <c r="AU17" s="2" t="s">
        <v>447</v>
      </c>
      <c r="AV17" s="2" t="s">
        <v>447</v>
      </c>
      <c r="AY17" s="2" t="s">
        <v>447</v>
      </c>
      <c r="AZ17" s="2" t="s">
        <v>447</v>
      </c>
      <c r="BA17" s="2" t="s">
        <v>447</v>
      </c>
      <c r="BB17" s="2" t="s">
        <v>447</v>
      </c>
      <c r="BC17" s="2" t="s">
        <v>447</v>
      </c>
      <c r="BD17" s="2" t="s">
        <v>447</v>
      </c>
      <c r="BE17" s="2" t="s">
        <v>447</v>
      </c>
      <c r="BF17" s="2" t="s">
        <v>447</v>
      </c>
      <c r="BG17" s="2" t="s">
        <v>447</v>
      </c>
      <c r="BH17" s="2" t="s">
        <v>447</v>
      </c>
      <c r="BI17" s="2" t="s">
        <v>447</v>
      </c>
      <c r="BJ17" s="2" t="s">
        <v>447</v>
      </c>
      <c r="BK17" s="2" t="s">
        <v>447</v>
      </c>
      <c r="BL17" s="2" t="s">
        <v>447</v>
      </c>
      <c r="BM17" s="2" t="s">
        <v>447</v>
      </c>
      <c r="BN17" s="2" t="s">
        <v>447</v>
      </c>
      <c r="BO17" s="2" t="s">
        <v>447</v>
      </c>
      <c r="BP17" s="2" t="s">
        <v>447</v>
      </c>
      <c r="BQ17" s="2" t="s">
        <v>447</v>
      </c>
      <c r="BR17" s="2" t="s">
        <v>447</v>
      </c>
      <c r="BS17" s="2" t="s">
        <v>447</v>
      </c>
      <c r="BV17" s="2" t="s">
        <v>447</v>
      </c>
      <c r="BW17" s="2" t="s">
        <v>447</v>
      </c>
      <c r="BX17" s="2" t="s">
        <v>447</v>
      </c>
      <c r="BY17" s="2" t="s">
        <v>447</v>
      </c>
      <c r="BZ17" s="2" t="s">
        <v>447</v>
      </c>
      <c r="CA17" s="2" t="s">
        <v>447</v>
      </c>
      <c r="CB17" s="2" t="s">
        <v>447</v>
      </c>
      <c r="CC17" s="2" t="s">
        <v>447</v>
      </c>
      <c r="CD17" s="2" t="s">
        <v>447</v>
      </c>
      <c r="CE17" s="2" t="s">
        <v>447</v>
      </c>
      <c r="CF17" s="2" t="s">
        <v>447</v>
      </c>
      <c r="CG17" s="2" t="s">
        <v>447</v>
      </c>
      <c r="CH17" s="2" t="s">
        <v>447</v>
      </c>
      <c r="CI17" s="2" t="s">
        <v>447</v>
      </c>
      <c r="CJ17" s="2" t="s">
        <v>447</v>
      </c>
      <c r="CK17" s="2" t="s">
        <v>447</v>
      </c>
      <c r="CL17" s="2" t="s">
        <v>447</v>
      </c>
      <c r="CM17" s="2" t="s">
        <v>447</v>
      </c>
      <c r="CN17" s="2" t="s">
        <v>447</v>
      </c>
      <c r="CO17" s="2" t="s">
        <v>447</v>
      </c>
      <c r="CP17" s="2" t="s">
        <v>447</v>
      </c>
      <c r="CR17" s="2" t="s">
        <v>1502</v>
      </c>
      <c r="CS17" s="2">
        <v>17</v>
      </c>
      <c r="CT17" s="2" t="s">
        <v>1503</v>
      </c>
      <c r="DG17" s="2" t="s">
        <v>471</v>
      </c>
      <c r="DH17" s="2" t="s">
        <v>1504</v>
      </c>
      <c r="DI17" s="2" t="s">
        <v>452</v>
      </c>
      <c r="DJ17" s="2" t="s">
        <v>447</v>
      </c>
      <c r="DK17" s="2" t="s">
        <v>447</v>
      </c>
      <c r="DM17" s="2" t="s">
        <v>452</v>
      </c>
      <c r="DN17" s="2" t="s">
        <v>447</v>
      </c>
      <c r="DO17" s="2" t="s">
        <v>447</v>
      </c>
      <c r="DP17" s="2" t="s">
        <v>447</v>
      </c>
      <c r="DQ17" s="2" t="s">
        <v>425</v>
      </c>
      <c r="DR17" s="2" t="s">
        <v>471</v>
      </c>
      <c r="DS17" s="2" t="s">
        <v>1505</v>
      </c>
      <c r="DT17" s="2" t="s">
        <v>443</v>
      </c>
    </row>
    <row r="18" spans="1:124" x14ac:dyDescent="0.25">
      <c r="A18" t="s">
        <v>1533</v>
      </c>
      <c r="B18" t="s">
        <v>1530</v>
      </c>
      <c r="C18">
        <v>133</v>
      </c>
      <c r="D18" s="1" t="s">
        <v>550</v>
      </c>
      <c r="E18" s="2" t="s">
        <v>447</v>
      </c>
      <c r="F18" s="2" t="s">
        <v>447</v>
      </c>
      <c r="G18" s="2" t="s">
        <v>447</v>
      </c>
      <c r="H18" s="2" t="s">
        <v>447</v>
      </c>
      <c r="I18" s="2" t="s">
        <v>447</v>
      </c>
      <c r="J18" s="2" t="s">
        <v>447</v>
      </c>
      <c r="K18" s="2" t="s">
        <v>452</v>
      </c>
      <c r="L18" s="2" t="s">
        <v>447</v>
      </c>
      <c r="M18" s="2" t="s">
        <v>447</v>
      </c>
      <c r="N18" s="2" t="s">
        <v>447</v>
      </c>
      <c r="O18" s="2" t="s">
        <v>447</v>
      </c>
      <c r="P18" s="2" t="s">
        <v>447</v>
      </c>
      <c r="Q18" s="2" t="s">
        <v>447</v>
      </c>
      <c r="R18" s="2" t="s">
        <v>452</v>
      </c>
      <c r="S18" s="2" t="s">
        <v>447</v>
      </c>
      <c r="T18" s="2" t="s">
        <v>447</v>
      </c>
      <c r="U18" s="2" t="s">
        <v>447</v>
      </c>
      <c r="V18" s="2" t="s">
        <v>447</v>
      </c>
      <c r="W18" s="2" t="s">
        <v>447</v>
      </c>
      <c r="X18" s="2" t="s">
        <v>447</v>
      </c>
      <c r="Y18" s="2" t="s">
        <v>452</v>
      </c>
      <c r="Z18" s="2" t="s">
        <v>1544</v>
      </c>
      <c r="AA18" s="2" t="s">
        <v>466</v>
      </c>
      <c r="AB18" s="2" t="s">
        <v>447</v>
      </c>
      <c r="AC18" s="2" t="s">
        <v>447</v>
      </c>
      <c r="AD18" s="2" t="s">
        <v>447</v>
      </c>
      <c r="AE18" s="2" t="s">
        <v>447</v>
      </c>
      <c r="AF18" s="2" t="s">
        <v>447</v>
      </c>
      <c r="AG18" s="2" t="s">
        <v>447</v>
      </c>
      <c r="AH18" s="2" t="s">
        <v>452</v>
      </c>
      <c r="AI18" s="2" t="s">
        <v>447</v>
      </c>
      <c r="AJ18" s="2" t="s">
        <v>447</v>
      </c>
      <c r="AK18" s="2" t="s">
        <v>447</v>
      </c>
      <c r="AL18" s="2" t="s">
        <v>447</v>
      </c>
      <c r="AM18" s="2" t="s">
        <v>447</v>
      </c>
      <c r="AN18" s="2" t="s">
        <v>447</v>
      </c>
      <c r="AO18" s="2" t="s">
        <v>452</v>
      </c>
      <c r="AP18" s="2" t="s">
        <v>447</v>
      </c>
      <c r="AQ18" s="2" t="s">
        <v>447</v>
      </c>
      <c r="AR18" s="2" t="s">
        <v>447</v>
      </c>
      <c r="AS18" s="2" t="s">
        <v>447</v>
      </c>
      <c r="AT18" s="2" t="s">
        <v>447</v>
      </c>
      <c r="AV18" s="2" t="s">
        <v>452</v>
      </c>
      <c r="AW18" s="2" t="s">
        <v>1544</v>
      </c>
      <c r="AX18" s="2" t="s">
        <v>432</v>
      </c>
      <c r="AY18" s="2" t="s">
        <v>447</v>
      </c>
      <c r="AZ18" s="2" t="s">
        <v>447</v>
      </c>
      <c r="BA18" s="2" t="s">
        <v>447</v>
      </c>
      <c r="BB18" s="2" t="s">
        <v>447</v>
      </c>
      <c r="BC18" s="2" t="s">
        <v>447</v>
      </c>
      <c r="BD18" s="2" t="s">
        <v>447</v>
      </c>
      <c r="BE18" s="2" t="s">
        <v>452</v>
      </c>
      <c r="BF18" s="2" t="s">
        <v>447</v>
      </c>
      <c r="BG18" s="2" t="s">
        <v>447</v>
      </c>
      <c r="BH18" s="2" t="s">
        <v>447</v>
      </c>
      <c r="BI18" s="2" t="s">
        <v>447</v>
      </c>
      <c r="BJ18" s="2" t="s">
        <v>447</v>
      </c>
      <c r="BK18" s="2" t="s">
        <v>447</v>
      </c>
      <c r="BL18" s="2" t="s">
        <v>452</v>
      </c>
      <c r="BM18" s="2" t="s">
        <v>447</v>
      </c>
      <c r="BN18" s="2" t="s">
        <v>447</v>
      </c>
      <c r="BO18" s="2" t="s">
        <v>447</v>
      </c>
      <c r="BP18" s="2" t="s">
        <v>447</v>
      </c>
      <c r="BQ18" s="2" t="s">
        <v>447</v>
      </c>
      <c r="BR18" s="2" t="s">
        <v>447</v>
      </c>
      <c r="BS18" s="2" t="s">
        <v>452</v>
      </c>
      <c r="BT18" s="2" t="s">
        <v>1545</v>
      </c>
      <c r="BV18" s="2" t="s">
        <v>447</v>
      </c>
      <c r="BW18" s="2" t="s">
        <v>447</v>
      </c>
      <c r="BX18" s="2" t="s">
        <v>447</v>
      </c>
      <c r="BY18" s="2" t="s">
        <v>447</v>
      </c>
      <c r="BZ18" s="2" t="s">
        <v>447</v>
      </c>
      <c r="CA18" s="2" t="s">
        <v>447</v>
      </c>
      <c r="CB18" s="2" t="s">
        <v>447</v>
      </c>
      <c r="CC18" s="2" t="s">
        <v>447</v>
      </c>
      <c r="CD18" s="2" t="s">
        <v>447</v>
      </c>
      <c r="CE18" s="2" t="s">
        <v>447</v>
      </c>
      <c r="CF18" s="2" t="s">
        <v>447</v>
      </c>
      <c r="CG18" s="2" t="s">
        <v>447</v>
      </c>
      <c r="CH18" s="2" t="s">
        <v>447</v>
      </c>
      <c r="CI18" s="2" t="s">
        <v>447</v>
      </c>
      <c r="CJ18" s="2" t="s">
        <v>447</v>
      </c>
      <c r="CK18" s="2" t="s">
        <v>447</v>
      </c>
      <c r="CL18" s="2" t="s">
        <v>447</v>
      </c>
      <c r="CM18" s="2" t="s">
        <v>447</v>
      </c>
      <c r="CN18" s="2" t="s">
        <v>447</v>
      </c>
      <c r="CO18" s="2" t="s">
        <v>447</v>
      </c>
      <c r="CP18" s="2" t="s">
        <v>447</v>
      </c>
      <c r="CR18" s="2" t="s">
        <v>1546</v>
      </c>
      <c r="CS18" s="2" t="s">
        <v>1547</v>
      </c>
      <c r="CT18" s="2" t="s">
        <v>1548</v>
      </c>
      <c r="CU18" s="2" t="s">
        <v>1549</v>
      </c>
      <c r="CV18" s="2" t="s">
        <v>1550</v>
      </c>
      <c r="CW18" s="2" t="s">
        <v>1551</v>
      </c>
      <c r="CX18" s="2" t="s">
        <v>1552</v>
      </c>
      <c r="CY18" s="2" t="s">
        <v>1553</v>
      </c>
      <c r="CZ18" s="2" t="s">
        <v>1551</v>
      </c>
      <c r="DG18" s="2" t="s">
        <v>447</v>
      </c>
      <c r="DH18" s="2" t="s">
        <v>425</v>
      </c>
      <c r="DI18" s="2" t="s">
        <v>447</v>
      </c>
      <c r="DJ18" s="2" t="s">
        <v>447</v>
      </c>
      <c r="DK18" s="2" t="s">
        <v>447</v>
      </c>
      <c r="DL18" s="2" t="s">
        <v>452</v>
      </c>
      <c r="DM18" s="2" t="s">
        <v>447</v>
      </c>
      <c r="DN18" s="2" t="s">
        <v>447</v>
      </c>
      <c r="DO18" s="2" t="s">
        <v>447</v>
      </c>
      <c r="DP18" s="2" t="s">
        <v>447</v>
      </c>
      <c r="DQ18" s="2" t="s">
        <v>425</v>
      </c>
      <c r="DR18" s="2" t="s">
        <v>447</v>
      </c>
      <c r="DS18" s="2" t="s">
        <v>425</v>
      </c>
      <c r="DT18" s="2" t="s">
        <v>443</v>
      </c>
    </row>
    <row r="19" spans="1:124" x14ac:dyDescent="0.25">
      <c r="A19" t="s">
        <v>1592</v>
      </c>
      <c r="B19" t="s">
        <v>1589</v>
      </c>
      <c r="C19">
        <v>134</v>
      </c>
      <c r="D19" s="1" t="s">
        <v>550</v>
      </c>
      <c r="E19" s="2" t="s">
        <v>447</v>
      </c>
      <c r="F19" s="2" t="s">
        <v>447</v>
      </c>
      <c r="G19" s="2" t="s">
        <v>447</v>
      </c>
      <c r="H19" s="2" t="s">
        <v>447</v>
      </c>
      <c r="I19" s="2" t="s">
        <v>447</v>
      </c>
      <c r="J19" s="2" t="s">
        <v>452</v>
      </c>
      <c r="K19" s="2" t="s">
        <v>447</v>
      </c>
      <c r="L19" s="2" t="s">
        <v>447</v>
      </c>
      <c r="M19" s="2" t="s">
        <v>447</v>
      </c>
      <c r="N19" s="2" t="s">
        <v>447</v>
      </c>
      <c r="O19" s="2" t="s">
        <v>447</v>
      </c>
      <c r="P19" s="2" t="s">
        <v>447</v>
      </c>
      <c r="Q19" s="2" t="s">
        <v>452</v>
      </c>
      <c r="R19" s="2" t="s">
        <v>447</v>
      </c>
      <c r="S19" s="2" t="s">
        <v>447</v>
      </c>
      <c r="T19" s="2" t="s">
        <v>447</v>
      </c>
      <c r="U19" s="2" t="s">
        <v>447</v>
      </c>
      <c r="V19" s="2" t="s">
        <v>447</v>
      </c>
      <c r="W19" s="2" t="s">
        <v>447</v>
      </c>
      <c r="X19" s="2" t="s">
        <v>452</v>
      </c>
      <c r="Y19" s="2" t="s">
        <v>447</v>
      </c>
      <c r="Z19" s="2" t="s">
        <v>425</v>
      </c>
      <c r="AA19" s="2" t="s">
        <v>432</v>
      </c>
      <c r="AB19" s="2" t="s">
        <v>447</v>
      </c>
      <c r="AC19" s="2" t="s">
        <v>447</v>
      </c>
      <c r="AD19" s="2" t="s">
        <v>447</v>
      </c>
      <c r="AE19" s="2" t="s">
        <v>447</v>
      </c>
      <c r="AF19" s="2" t="s">
        <v>447</v>
      </c>
      <c r="AG19" s="2" t="s">
        <v>452</v>
      </c>
      <c r="AH19" s="2" t="s">
        <v>447</v>
      </c>
      <c r="AI19" s="2" t="s">
        <v>447</v>
      </c>
      <c r="AJ19" s="2" t="s">
        <v>447</v>
      </c>
      <c r="AK19" s="2" t="s">
        <v>447</v>
      </c>
      <c r="AL19" s="2" t="s">
        <v>447</v>
      </c>
      <c r="AM19" s="2" t="s">
        <v>447</v>
      </c>
      <c r="AN19" s="2" t="s">
        <v>452</v>
      </c>
      <c r="AO19" s="2" t="s">
        <v>447</v>
      </c>
      <c r="AP19" s="2" t="s">
        <v>447</v>
      </c>
      <c r="AQ19" s="2" t="s">
        <v>447</v>
      </c>
      <c r="AR19" s="2" t="s">
        <v>447</v>
      </c>
      <c r="AS19" s="2" t="s">
        <v>447</v>
      </c>
      <c r="AT19" s="2" t="s">
        <v>447</v>
      </c>
      <c r="AU19" s="2" t="s">
        <v>452</v>
      </c>
      <c r="AV19" s="2" t="s">
        <v>447</v>
      </c>
      <c r="AW19" s="2" t="s">
        <v>425</v>
      </c>
      <c r="AX19" s="2" t="s">
        <v>466</v>
      </c>
      <c r="AY19" s="2" t="s">
        <v>447</v>
      </c>
      <c r="AZ19" s="2" t="s">
        <v>447</v>
      </c>
      <c r="BA19" s="2" t="s">
        <v>447</v>
      </c>
      <c r="BB19" s="2" t="s">
        <v>447</v>
      </c>
      <c r="BC19" s="2" t="s">
        <v>447</v>
      </c>
      <c r="BD19" s="2" t="s">
        <v>452</v>
      </c>
      <c r="BE19" s="2" t="s">
        <v>447</v>
      </c>
      <c r="BF19" s="2" t="s">
        <v>447</v>
      </c>
      <c r="BG19" s="2" t="s">
        <v>447</v>
      </c>
      <c r="BH19" s="2" t="s">
        <v>447</v>
      </c>
      <c r="BI19" s="2" t="s">
        <v>447</v>
      </c>
      <c r="BJ19" s="2" t="s">
        <v>447</v>
      </c>
      <c r="BK19" s="2" t="s">
        <v>452</v>
      </c>
      <c r="BL19" s="2" t="s">
        <v>447</v>
      </c>
      <c r="BM19" s="2" t="s">
        <v>447</v>
      </c>
      <c r="BN19" s="2" t="s">
        <v>447</v>
      </c>
      <c r="BO19" s="2" t="s">
        <v>447</v>
      </c>
      <c r="BP19" s="2" t="s">
        <v>447</v>
      </c>
      <c r="BQ19" s="2" t="s">
        <v>447</v>
      </c>
      <c r="BR19" s="2" t="s">
        <v>452</v>
      </c>
      <c r="BS19" s="2" t="s">
        <v>447</v>
      </c>
      <c r="BT19" s="2" t="s">
        <v>425</v>
      </c>
      <c r="BV19" s="2" t="s">
        <v>447</v>
      </c>
      <c r="BW19" s="2" t="s">
        <v>447</v>
      </c>
      <c r="BX19" s="2" t="s">
        <v>447</v>
      </c>
      <c r="BY19" s="2" t="s">
        <v>447</v>
      </c>
      <c r="BZ19" s="2" t="s">
        <v>447</v>
      </c>
      <c r="CA19" s="2" t="s">
        <v>447</v>
      </c>
      <c r="CB19" s="2" t="s">
        <v>447</v>
      </c>
      <c r="CC19" s="2" t="s">
        <v>447</v>
      </c>
      <c r="CD19" s="2" t="s">
        <v>447</v>
      </c>
      <c r="CE19" s="2" t="s">
        <v>447</v>
      </c>
      <c r="CF19" s="2" t="s">
        <v>447</v>
      </c>
      <c r="CG19" s="2" t="s">
        <v>447</v>
      </c>
      <c r="CH19" s="2" t="s">
        <v>447</v>
      </c>
      <c r="CI19" s="2" t="s">
        <v>447</v>
      </c>
      <c r="CJ19" s="2" t="s">
        <v>447</v>
      </c>
      <c r="CK19" s="2" t="s">
        <v>447</v>
      </c>
      <c r="CL19" s="2" t="s">
        <v>447</v>
      </c>
      <c r="CM19" s="2" t="s">
        <v>447</v>
      </c>
      <c r="CN19" s="2" t="s">
        <v>447</v>
      </c>
      <c r="CO19" s="2" t="s">
        <v>447</v>
      </c>
      <c r="CP19" s="2" t="s">
        <v>447</v>
      </c>
      <c r="CR19" s="2" t="s">
        <v>1621</v>
      </c>
      <c r="CS19" s="2">
        <v>12</v>
      </c>
      <c r="CT19" s="2" t="s">
        <v>1622</v>
      </c>
      <c r="CU19" s="2" t="s">
        <v>1623</v>
      </c>
      <c r="CV19" s="2">
        <v>8</v>
      </c>
      <c r="CW19" s="2" t="s">
        <v>1624</v>
      </c>
      <c r="CX19" s="2" t="s">
        <v>1625</v>
      </c>
      <c r="CY19" s="2">
        <v>17</v>
      </c>
      <c r="CZ19" s="2" t="s">
        <v>1626</v>
      </c>
      <c r="DG19" s="2" t="s">
        <v>447</v>
      </c>
      <c r="DH19" s="2" t="s">
        <v>1627</v>
      </c>
      <c r="DI19" s="2" t="s">
        <v>447</v>
      </c>
      <c r="DJ19" s="2" t="s">
        <v>447</v>
      </c>
      <c r="DK19" s="2" t="s">
        <v>452</v>
      </c>
      <c r="DL19" s="2" t="s">
        <v>447</v>
      </c>
      <c r="DM19" s="2" t="s">
        <v>447</v>
      </c>
      <c r="DN19" s="2" t="s">
        <v>447</v>
      </c>
      <c r="DO19" s="2" t="s">
        <v>447</v>
      </c>
      <c r="DP19" s="2" t="s">
        <v>447</v>
      </c>
      <c r="DQ19" s="2" t="s">
        <v>425</v>
      </c>
      <c r="DR19" s="2" t="s">
        <v>471</v>
      </c>
      <c r="DS19" s="2" t="s">
        <v>1628</v>
      </c>
      <c r="DT19" s="2" t="s">
        <v>443</v>
      </c>
    </row>
    <row r="20" spans="1:124" x14ac:dyDescent="0.25">
      <c r="A20" t="s">
        <v>1670</v>
      </c>
      <c r="B20" t="s">
        <v>1667</v>
      </c>
      <c r="C20">
        <v>135</v>
      </c>
      <c r="D20" s="1" t="s">
        <v>550</v>
      </c>
      <c r="E20" s="2" t="s">
        <v>447</v>
      </c>
      <c r="F20" s="2" t="s">
        <v>447</v>
      </c>
      <c r="G20" s="2" t="s">
        <v>447</v>
      </c>
      <c r="H20" s="2" t="s">
        <v>447</v>
      </c>
      <c r="I20" s="2" t="s">
        <v>447</v>
      </c>
      <c r="J20" s="2" t="s">
        <v>452</v>
      </c>
      <c r="K20" s="2" t="s">
        <v>452</v>
      </c>
      <c r="L20" s="2" t="s">
        <v>447</v>
      </c>
      <c r="M20" s="2" t="s">
        <v>447</v>
      </c>
      <c r="N20" s="2" t="s">
        <v>447</v>
      </c>
      <c r="O20" s="2" t="s">
        <v>447</v>
      </c>
      <c r="P20" s="2" t="s">
        <v>447</v>
      </c>
      <c r="Q20" s="2" t="s">
        <v>447</v>
      </c>
      <c r="R20" s="2" t="s">
        <v>452</v>
      </c>
      <c r="S20" s="2" t="s">
        <v>447</v>
      </c>
      <c r="T20" s="2" t="s">
        <v>447</v>
      </c>
      <c r="U20" s="2" t="s">
        <v>447</v>
      </c>
      <c r="V20" s="2" t="s">
        <v>447</v>
      </c>
      <c r="W20" s="2" t="s">
        <v>447</v>
      </c>
      <c r="X20" s="2" t="s">
        <v>447</v>
      </c>
      <c r="Y20" s="2" t="s">
        <v>452</v>
      </c>
      <c r="Z20" s="2" t="s">
        <v>1696</v>
      </c>
      <c r="AA20" s="2" t="s">
        <v>432</v>
      </c>
      <c r="AB20" s="2" t="s">
        <v>447</v>
      </c>
      <c r="AC20" s="2" t="s">
        <v>447</v>
      </c>
      <c r="AD20" s="2" t="s">
        <v>447</v>
      </c>
      <c r="AE20" s="2" t="s">
        <v>447</v>
      </c>
      <c r="AF20" s="2" t="s">
        <v>447</v>
      </c>
      <c r="AG20" s="2" t="s">
        <v>452</v>
      </c>
      <c r="AH20" s="2" t="s">
        <v>452</v>
      </c>
      <c r="AI20" s="2" t="s">
        <v>447</v>
      </c>
      <c r="AJ20" s="2" t="s">
        <v>447</v>
      </c>
      <c r="AK20" s="2" t="s">
        <v>447</v>
      </c>
      <c r="AL20" s="2" t="s">
        <v>447</v>
      </c>
      <c r="AM20" s="2" t="s">
        <v>447</v>
      </c>
      <c r="AN20" s="2" t="s">
        <v>447</v>
      </c>
      <c r="AO20" s="2" t="s">
        <v>452</v>
      </c>
      <c r="AP20" s="2" t="s">
        <v>447</v>
      </c>
      <c r="AQ20" s="2" t="s">
        <v>447</v>
      </c>
      <c r="AR20" s="2" t="s">
        <v>447</v>
      </c>
      <c r="AS20" s="2" t="s">
        <v>447</v>
      </c>
      <c r="AT20" s="2" t="s">
        <v>447</v>
      </c>
      <c r="AU20" s="2" t="s">
        <v>447</v>
      </c>
      <c r="AV20" s="2" t="s">
        <v>452</v>
      </c>
      <c r="AW20" s="2" t="s">
        <v>1697</v>
      </c>
      <c r="AY20" s="2" t="s">
        <v>447</v>
      </c>
      <c r="AZ20" s="2" t="s">
        <v>447</v>
      </c>
      <c r="BA20" s="2" t="s">
        <v>447</v>
      </c>
      <c r="BB20" s="2" t="s">
        <v>447</v>
      </c>
      <c r="BC20" s="2" t="s">
        <v>447</v>
      </c>
      <c r="BD20" s="2" t="s">
        <v>447</v>
      </c>
      <c r="BE20" s="2" t="s">
        <v>447</v>
      </c>
      <c r="BF20" s="2" t="s">
        <v>447</v>
      </c>
      <c r="BG20" s="2" t="s">
        <v>447</v>
      </c>
      <c r="BH20" s="2" t="s">
        <v>447</v>
      </c>
      <c r="BI20" s="2" t="s">
        <v>447</v>
      </c>
      <c r="BJ20" s="2" t="s">
        <v>447</v>
      </c>
      <c r="BK20" s="2" t="s">
        <v>447</v>
      </c>
      <c r="BL20" s="2" t="s">
        <v>447</v>
      </c>
      <c r="BM20" s="2" t="s">
        <v>447</v>
      </c>
      <c r="BN20" s="2" t="s">
        <v>447</v>
      </c>
      <c r="BO20" s="2" t="s">
        <v>447</v>
      </c>
      <c r="BP20" s="2" t="s">
        <v>447</v>
      </c>
      <c r="BQ20" s="2" t="s">
        <v>447</v>
      </c>
      <c r="BR20" s="2" t="s">
        <v>447</v>
      </c>
      <c r="BS20" s="2" t="s">
        <v>447</v>
      </c>
      <c r="BV20" s="2" t="s">
        <v>447</v>
      </c>
      <c r="BW20" s="2" t="s">
        <v>447</v>
      </c>
      <c r="BX20" s="2" t="s">
        <v>447</v>
      </c>
      <c r="BY20" s="2" t="s">
        <v>447</v>
      </c>
      <c r="BZ20" s="2" t="s">
        <v>447</v>
      </c>
      <c r="CA20" s="2" t="s">
        <v>447</v>
      </c>
      <c r="CB20" s="2" t="s">
        <v>447</v>
      </c>
      <c r="CC20" s="2" t="s">
        <v>447</v>
      </c>
      <c r="CD20" s="2" t="s">
        <v>447</v>
      </c>
      <c r="CE20" s="2" t="s">
        <v>447</v>
      </c>
      <c r="CF20" s="2" t="s">
        <v>447</v>
      </c>
      <c r="CG20" s="2" t="s">
        <v>447</v>
      </c>
      <c r="CH20" s="2" t="s">
        <v>447</v>
      </c>
      <c r="CI20" s="2" t="s">
        <v>447</v>
      </c>
      <c r="CJ20" s="2" t="s">
        <v>447</v>
      </c>
      <c r="CK20" s="2" t="s">
        <v>447</v>
      </c>
      <c r="CL20" s="2" t="s">
        <v>447</v>
      </c>
      <c r="CM20" s="2" t="s">
        <v>447</v>
      </c>
      <c r="CN20" s="2" t="s">
        <v>447</v>
      </c>
      <c r="CO20" s="2" t="s">
        <v>447</v>
      </c>
      <c r="CP20" s="2" t="s">
        <v>447</v>
      </c>
      <c r="CR20" s="2" t="s">
        <v>1698</v>
      </c>
      <c r="CS20" s="2">
        <v>46</v>
      </c>
      <c r="CT20" s="2" t="s">
        <v>1699</v>
      </c>
      <c r="DG20" s="2" t="s">
        <v>471</v>
      </c>
      <c r="DH20" s="2" t="s">
        <v>1700</v>
      </c>
      <c r="DI20" s="2" t="s">
        <v>447</v>
      </c>
      <c r="DJ20" s="2" t="s">
        <v>447</v>
      </c>
      <c r="DK20" s="2" t="s">
        <v>452</v>
      </c>
      <c r="DL20" s="2" t="s">
        <v>447</v>
      </c>
      <c r="DM20" s="2" t="s">
        <v>447</v>
      </c>
      <c r="DN20" s="2" t="s">
        <v>447</v>
      </c>
      <c r="DO20" s="2" t="s">
        <v>447</v>
      </c>
      <c r="DP20" s="2" t="s">
        <v>447</v>
      </c>
      <c r="DQ20" s="2" t="s">
        <v>425</v>
      </c>
      <c r="DR20" s="2" t="s">
        <v>471</v>
      </c>
      <c r="DS20" s="2" t="s">
        <v>1701</v>
      </c>
      <c r="DT20" s="2" t="s">
        <v>443</v>
      </c>
    </row>
    <row r="21" spans="1:124" x14ac:dyDescent="0.25">
      <c r="A21" t="s">
        <v>1744</v>
      </c>
      <c r="B21" t="s">
        <v>1741</v>
      </c>
      <c r="C21">
        <v>136</v>
      </c>
      <c r="D21" s="1" t="s">
        <v>550</v>
      </c>
      <c r="E21" s="2" t="s">
        <v>447</v>
      </c>
      <c r="F21" s="2" t="s">
        <v>447</v>
      </c>
      <c r="G21" s="2" t="s">
        <v>447</v>
      </c>
      <c r="H21" s="2" t="s">
        <v>447</v>
      </c>
      <c r="I21" s="2" t="s">
        <v>452</v>
      </c>
      <c r="J21" s="2" t="s">
        <v>447</v>
      </c>
      <c r="K21" s="2" t="s">
        <v>447</v>
      </c>
      <c r="L21" s="2" t="s">
        <v>447</v>
      </c>
      <c r="M21" s="2" t="s">
        <v>452</v>
      </c>
      <c r="N21" s="2" t="s">
        <v>452</v>
      </c>
      <c r="O21" s="2" t="s">
        <v>447</v>
      </c>
      <c r="P21" s="2" t="s">
        <v>447</v>
      </c>
      <c r="Q21" s="2" t="s">
        <v>447</v>
      </c>
      <c r="R21" s="2" t="s">
        <v>447</v>
      </c>
      <c r="S21" s="2" t="s">
        <v>447</v>
      </c>
      <c r="T21" s="2" t="s">
        <v>452</v>
      </c>
      <c r="U21" s="2" t="s">
        <v>452</v>
      </c>
      <c r="V21" s="2" t="s">
        <v>447</v>
      </c>
      <c r="W21" s="2" t="s">
        <v>447</v>
      </c>
      <c r="X21" s="2" t="s">
        <v>447</v>
      </c>
      <c r="Y21" s="2" t="s">
        <v>447</v>
      </c>
      <c r="Z21" s="2" t="s">
        <v>425</v>
      </c>
      <c r="AB21" s="2" t="s">
        <v>447</v>
      </c>
      <c r="AC21" s="2" t="s">
        <v>447</v>
      </c>
      <c r="AD21" s="2" t="s">
        <v>447</v>
      </c>
      <c r="AE21" s="2" t="s">
        <v>447</v>
      </c>
      <c r="AF21" s="2" t="s">
        <v>447</v>
      </c>
      <c r="AG21" s="2" t="s">
        <v>447</v>
      </c>
      <c r="AH21" s="2" t="s">
        <v>447</v>
      </c>
      <c r="AI21" s="2" t="s">
        <v>447</v>
      </c>
      <c r="AJ21" s="2" t="s">
        <v>447</v>
      </c>
      <c r="AK21" s="2" t="s">
        <v>447</v>
      </c>
      <c r="AL21" s="2" t="s">
        <v>447</v>
      </c>
      <c r="AM21" s="2" t="s">
        <v>447</v>
      </c>
      <c r="AN21" s="2" t="s">
        <v>447</v>
      </c>
      <c r="AO21" s="2" t="s">
        <v>447</v>
      </c>
      <c r="AP21" s="2" t="s">
        <v>447</v>
      </c>
      <c r="AQ21" s="2" t="s">
        <v>447</v>
      </c>
      <c r="AR21" s="2" t="s">
        <v>447</v>
      </c>
      <c r="AS21" s="2" t="s">
        <v>447</v>
      </c>
      <c r="AT21" s="2" t="s">
        <v>447</v>
      </c>
      <c r="AU21" s="2" t="s">
        <v>447</v>
      </c>
      <c r="AV21" s="2" t="s">
        <v>447</v>
      </c>
      <c r="AY21" s="2" t="s">
        <v>447</v>
      </c>
      <c r="AZ21" s="2" t="s">
        <v>447</v>
      </c>
      <c r="BA21" s="2" t="s">
        <v>447</v>
      </c>
      <c r="BB21" s="2" t="s">
        <v>447</v>
      </c>
      <c r="BC21" s="2" t="s">
        <v>447</v>
      </c>
      <c r="BD21" s="2" t="s">
        <v>447</v>
      </c>
      <c r="BE21" s="2" t="s">
        <v>447</v>
      </c>
      <c r="BF21" s="2" t="s">
        <v>447</v>
      </c>
      <c r="BG21" s="2" t="s">
        <v>447</v>
      </c>
      <c r="BH21" s="2" t="s">
        <v>447</v>
      </c>
      <c r="BI21" s="2" t="s">
        <v>447</v>
      </c>
      <c r="BJ21" s="2" t="s">
        <v>447</v>
      </c>
      <c r="BK21" s="2" t="s">
        <v>447</v>
      </c>
      <c r="BL21" s="2" t="s">
        <v>447</v>
      </c>
      <c r="BM21" s="2" t="s">
        <v>447</v>
      </c>
      <c r="BN21" s="2" t="s">
        <v>447</v>
      </c>
      <c r="BO21" s="2" t="s">
        <v>447</v>
      </c>
      <c r="BP21" s="2" t="s">
        <v>447</v>
      </c>
      <c r="BQ21" s="2" t="s">
        <v>447</v>
      </c>
      <c r="BR21" s="2" t="s">
        <v>447</v>
      </c>
      <c r="BS21" s="2" t="s">
        <v>447</v>
      </c>
      <c r="BV21" s="2" t="s">
        <v>447</v>
      </c>
      <c r="BW21" s="2" t="s">
        <v>447</v>
      </c>
      <c r="BX21" s="2" t="s">
        <v>447</v>
      </c>
      <c r="BY21" s="2" t="s">
        <v>447</v>
      </c>
      <c r="BZ21" s="2" t="s">
        <v>447</v>
      </c>
      <c r="CA21" s="2" t="s">
        <v>447</v>
      </c>
      <c r="CB21" s="2" t="s">
        <v>447</v>
      </c>
      <c r="CC21" s="2" t="s">
        <v>447</v>
      </c>
      <c r="CD21" s="2" t="s">
        <v>447</v>
      </c>
      <c r="CE21" s="2" t="s">
        <v>447</v>
      </c>
      <c r="CF21" s="2" t="s">
        <v>447</v>
      </c>
      <c r="CG21" s="2" t="s">
        <v>447</v>
      </c>
      <c r="CH21" s="2" t="s">
        <v>447</v>
      </c>
      <c r="CI21" s="2" t="s">
        <v>447</v>
      </c>
      <c r="CJ21" s="2" t="s">
        <v>447</v>
      </c>
      <c r="CK21" s="2" t="s">
        <v>447</v>
      </c>
      <c r="CL21" s="2" t="s">
        <v>447</v>
      </c>
      <c r="CM21" s="2" t="s">
        <v>447</v>
      </c>
      <c r="CN21" s="2" t="s">
        <v>447</v>
      </c>
      <c r="CO21" s="2" t="s">
        <v>447</v>
      </c>
      <c r="CP21" s="2" t="s">
        <v>447</v>
      </c>
      <c r="CR21" s="2" t="s">
        <v>1764</v>
      </c>
      <c r="CS21" s="2">
        <v>21</v>
      </c>
      <c r="CT21" s="2" t="s">
        <v>1765</v>
      </c>
      <c r="CU21" s="2" t="s">
        <v>1766</v>
      </c>
      <c r="CV21" s="2">
        <v>6</v>
      </c>
      <c r="CW21" s="2" t="s">
        <v>1767</v>
      </c>
      <c r="CX21" s="2" t="s">
        <v>1768</v>
      </c>
      <c r="CY21" s="2" t="s">
        <v>1769</v>
      </c>
      <c r="CZ21" s="2" t="s">
        <v>1770</v>
      </c>
      <c r="DA21" s="2" t="s">
        <v>1771</v>
      </c>
      <c r="DB21" s="2">
        <v>7.5</v>
      </c>
      <c r="DC21" s="2" t="s">
        <v>1772</v>
      </c>
      <c r="DD21" s="2" t="s">
        <v>1773</v>
      </c>
      <c r="DE21" s="2">
        <v>40</v>
      </c>
      <c r="DF21" s="2" t="s">
        <v>1774</v>
      </c>
      <c r="DG21" s="2" t="s">
        <v>471</v>
      </c>
      <c r="DH21" s="2" t="s">
        <v>1775</v>
      </c>
      <c r="DI21" s="2" t="s">
        <v>447</v>
      </c>
      <c r="DJ21" s="2" t="s">
        <v>452</v>
      </c>
      <c r="DK21" s="2" t="s">
        <v>452</v>
      </c>
      <c r="DL21" s="2" t="s">
        <v>452</v>
      </c>
      <c r="DM21" s="2" t="s">
        <v>452</v>
      </c>
      <c r="DN21" s="2" t="s">
        <v>452</v>
      </c>
      <c r="DO21" s="2" t="s">
        <v>447</v>
      </c>
      <c r="DP21" s="2" t="s">
        <v>447</v>
      </c>
      <c r="DQ21" s="2" t="s">
        <v>425</v>
      </c>
      <c r="DR21" s="2" t="s">
        <v>471</v>
      </c>
      <c r="DS21" s="2" t="s">
        <v>1776</v>
      </c>
      <c r="DT21" s="2" t="s">
        <v>1777</v>
      </c>
    </row>
    <row r="22" spans="1:124" x14ac:dyDescent="0.25">
      <c r="A22" t="s">
        <v>1841</v>
      </c>
      <c r="B22" t="s">
        <v>1838</v>
      </c>
      <c r="C22">
        <v>137</v>
      </c>
      <c r="D22" s="1" t="s">
        <v>432</v>
      </c>
      <c r="E22" s="2" t="s">
        <v>447</v>
      </c>
      <c r="F22" s="2" t="s">
        <v>447</v>
      </c>
      <c r="G22" s="2" t="s">
        <v>447</v>
      </c>
      <c r="H22" s="2" t="s">
        <v>447</v>
      </c>
      <c r="I22" s="2" t="s">
        <v>447</v>
      </c>
      <c r="J22" s="2" t="s">
        <v>452</v>
      </c>
      <c r="K22" s="2" t="s">
        <v>447</v>
      </c>
      <c r="L22" s="2" t="s">
        <v>447</v>
      </c>
      <c r="M22" s="2" t="s">
        <v>447</v>
      </c>
      <c r="N22" s="2" t="s">
        <v>447</v>
      </c>
      <c r="O22" s="2" t="s">
        <v>447</v>
      </c>
      <c r="P22" s="2" t="s">
        <v>447</v>
      </c>
      <c r="Q22" s="2" t="s">
        <v>452</v>
      </c>
      <c r="R22" s="2" t="s">
        <v>447</v>
      </c>
      <c r="S22" s="2" t="s">
        <v>447</v>
      </c>
      <c r="T22" s="2" t="s">
        <v>447</v>
      </c>
      <c r="U22" s="2" t="s">
        <v>447</v>
      </c>
      <c r="V22" s="2" t="s">
        <v>447</v>
      </c>
      <c r="W22" s="2" t="s">
        <v>447</v>
      </c>
      <c r="X22" s="2" t="s">
        <v>452</v>
      </c>
      <c r="Y22" s="2" t="s">
        <v>447</v>
      </c>
      <c r="Z22" s="2" t="s">
        <v>1864</v>
      </c>
      <c r="AB22" s="2" t="s">
        <v>447</v>
      </c>
      <c r="AC22" s="2" t="s">
        <v>447</v>
      </c>
      <c r="AD22" s="2" t="s">
        <v>447</v>
      </c>
      <c r="AE22" s="2" t="s">
        <v>447</v>
      </c>
      <c r="AF22" s="2" t="s">
        <v>447</v>
      </c>
      <c r="AG22" s="2" t="s">
        <v>447</v>
      </c>
      <c r="AH22" s="2" t="s">
        <v>447</v>
      </c>
      <c r="AI22" s="2" t="s">
        <v>447</v>
      </c>
      <c r="AJ22" s="2" t="s">
        <v>447</v>
      </c>
      <c r="AK22" s="2" t="s">
        <v>447</v>
      </c>
      <c r="AL22" s="2" t="s">
        <v>447</v>
      </c>
      <c r="AM22" s="2" t="s">
        <v>447</v>
      </c>
      <c r="AN22" s="2" t="s">
        <v>447</v>
      </c>
      <c r="AO22" s="2" t="s">
        <v>447</v>
      </c>
      <c r="AP22" s="2" t="s">
        <v>447</v>
      </c>
      <c r="AQ22" s="2" t="s">
        <v>447</v>
      </c>
      <c r="AR22" s="2" t="s">
        <v>447</v>
      </c>
      <c r="AS22" s="2" t="s">
        <v>447</v>
      </c>
      <c r="AT22" s="2" t="s">
        <v>447</v>
      </c>
      <c r="AU22" s="2" t="s">
        <v>447</v>
      </c>
      <c r="AV22" s="2" t="s">
        <v>447</v>
      </c>
      <c r="AY22" s="2" t="s">
        <v>447</v>
      </c>
      <c r="AZ22" s="2" t="s">
        <v>447</v>
      </c>
      <c r="BA22" s="2" t="s">
        <v>447</v>
      </c>
      <c r="BB22" s="2" t="s">
        <v>447</v>
      </c>
      <c r="BC22" s="2" t="s">
        <v>447</v>
      </c>
      <c r="BD22" s="2" t="s">
        <v>447</v>
      </c>
      <c r="BE22" s="2" t="s">
        <v>447</v>
      </c>
      <c r="BF22" s="2" t="s">
        <v>447</v>
      </c>
      <c r="BG22" s="2" t="s">
        <v>447</v>
      </c>
      <c r="BH22" s="2" t="s">
        <v>447</v>
      </c>
      <c r="BI22" s="2" t="s">
        <v>447</v>
      </c>
      <c r="BJ22" s="2" t="s">
        <v>447</v>
      </c>
      <c r="BK22" s="2" t="s">
        <v>447</v>
      </c>
      <c r="BL22" s="2" t="s">
        <v>3133</v>
      </c>
      <c r="BM22" s="2" t="s">
        <v>447</v>
      </c>
      <c r="BN22" s="2" t="s">
        <v>447</v>
      </c>
      <c r="BO22" s="2" t="s">
        <v>447</v>
      </c>
      <c r="BP22" s="2" t="s">
        <v>447</v>
      </c>
      <c r="BQ22" s="2" t="s">
        <v>447</v>
      </c>
      <c r="BR22" s="2" t="s">
        <v>447</v>
      </c>
      <c r="BS22" s="2" t="s">
        <v>447</v>
      </c>
      <c r="BV22" s="2" t="s">
        <v>447</v>
      </c>
      <c r="BW22" s="2" t="s">
        <v>447</v>
      </c>
      <c r="BX22" s="2" t="s">
        <v>447</v>
      </c>
      <c r="BY22" s="2" t="s">
        <v>447</v>
      </c>
      <c r="BZ22" s="2" t="s">
        <v>447</v>
      </c>
      <c r="CA22" s="2" t="s">
        <v>447</v>
      </c>
      <c r="CB22" s="2" t="s">
        <v>447</v>
      </c>
      <c r="CC22" s="2" t="s">
        <v>447</v>
      </c>
      <c r="CD22" s="2" t="s">
        <v>447</v>
      </c>
      <c r="CE22" s="2" t="s">
        <v>447</v>
      </c>
      <c r="CF22" s="2" t="s">
        <v>447</v>
      </c>
      <c r="CG22" s="2" t="s">
        <v>447</v>
      </c>
      <c r="CH22" s="2" t="s">
        <v>447</v>
      </c>
      <c r="CI22" s="2" t="s">
        <v>447</v>
      </c>
      <c r="CJ22" s="2" t="s">
        <v>447</v>
      </c>
      <c r="CK22" s="2" t="s">
        <v>447</v>
      </c>
      <c r="CL22" s="2" t="s">
        <v>447</v>
      </c>
      <c r="CM22" s="2" t="s">
        <v>447</v>
      </c>
      <c r="CN22" s="2" t="s">
        <v>447</v>
      </c>
      <c r="CO22" s="2" t="s">
        <v>447</v>
      </c>
      <c r="CP22" s="2" t="s">
        <v>447</v>
      </c>
      <c r="CR22" s="2" t="s">
        <v>1865</v>
      </c>
      <c r="CS22" s="2" t="s">
        <v>1866</v>
      </c>
      <c r="CT22" s="2" t="s">
        <v>1867</v>
      </c>
      <c r="CU22" s="2" t="s">
        <v>1698</v>
      </c>
      <c r="CV22" s="2" t="s">
        <v>1868</v>
      </c>
      <c r="CW22" s="2" t="s">
        <v>1869</v>
      </c>
      <c r="DG22" s="2" t="s">
        <v>471</v>
      </c>
      <c r="DH22" s="2" t="s">
        <v>1870</v>
      </c>
      <c r="DI22" s="2" t="s">
        <v>452</v>
      </c>
      <c r="DJ22" s="2" t="s">
        <v>447</v>
      </c>
      <c r="DK22" s="2" t="s">
        <v>447</v>
      </c>
      <c r="DL22" s="2" t="s">
        <v>447</v>
      </c>
      <c r="DM22" s="2" t="s">
        <v>452</v>
      </c>
      <c r="DN22" s="2" t="s">
        <v>447</v>
      </c>
      <c r="DO22" s="2" t="s">
        <v>452</v>
      </c>
      <c r="DP22" s="2" t="s">
        <v>447</v>
      </c>
      <c r="DQ22" s="2" t="s">
        <v>1871</v>
      </c>
      <c r="DR22" s="2" t="s">
        <v>471</v>
      </c>
      <c r="DS22" s="2" t="s">
        <v>1872</v>
      </c>
      <c r="DT22" s="2" t="s">
        <v>443</v>
      </c>
    </row>
    <row r="23" spans="1:124" x14ac:dyDescent="0.25">
      <c r="A23" t="s">
        <v>1933</v>
      </c>
      <c r="B23" t="s">
        <v>1930</v>
      </c>
      <c r="C23">
        <v>138</v>
      </c>
      <c r="D23" s="1" t="s">
        <v>466</v>
      </c>
      <c r="E23" s="2" t="s">
        <v>447</v>
      </c>
      <c r="F23" s="2" t="s">
        <v>447</v>
      </c>
      <c r="G23" s="2" t="s">
        <v>447</v>
      </c>
      <c r="H23" s="2" t="s">
        <v>447</v>
      </c>
      <c r="I23" s="2" t="s">
        <v>452</v>
      </c>
      <c r="J23" s="2" t="s">
        <v>447</v>
      </c>
      <c r="K23" s="2" t="s">
        <v>447</v>
      </c>
      <c r="L23" s="2" t="s">
        <v>447</v>
      </c>
      <c r="M23" s="2" t="s">
        <v>447</v>
      </c>
      <c r="N23" s="2" t="s">
        <v>452</v>
      </c>
      <c r="O23" s="2" t="s">
        <v>447</v>
      </c>
      <c r="P23" s="2" t="s">
        <v>447</v>
      </c>
      <c r="Q23" s="2" t="s">
        <v>447</v>
      </c>
      <c r="R23" s="2" t="s">
        <v>447</v>
      </c>
      <c r="S23" s="2" t="s">
        <v>447</v>
      </c>
      <c r="T23" s="2" t="s">
        <v>447</v>
      </c>
      <c r="U23" s="2" t="s">
        <v>452</v>
      </c>
      <c r="V23" s="2" t="s">
        <v>447</v>
      </c>
      <c r="W23" s="2" t="s">
        <v>447</v>
      </c>
      <c r="X23" s="2" t="s">
        <v>447</v>
      </c>
      <c r="Y23" s="2" t="s">
        <v>447</v>
      </c>
      <c r="Z23" s="2" t="s">
        <v>1958</v>
      </c>
      <c r="AA23" s="2" t="s">
        <v>550</v>
      </c>
      <c r="AB23" s="2" t="s">
        <v>447</v>
      </c>
      <c r="AC23" s="2" t="s">
        <v>447</v>
      </c>
      <c r="AD23" s="2" t="s">
        <v>447</v>
      </c>
      <c r="AE23" s="2" t="s">
        <v>447</v>
      </c>
      <c r="AF23" s="2" t="s">
        <v>452</v>
      </c>
      <c r="AG23" s="2" t="s">
        <v>447</v>
      </c>
      <c r="AH23" s="2" t="s">
        <v>447</v>
      </c>
      <c r="AI23" s="2" t="s">
        <v>447</v>
      </c>
      <c r="AJ23" s="2" t="s">
        <v>447</v>
      </c>
      <c r="AK23" s="2" t="s">
        <v>452</v>
      </c>
      <c r="AL23" s="2" t="s">
        <v>447</v>
      </c>
      <c r="AM23" s="2" t="s">
        <v>447</v>
      </c>
      <c r="AN23" s="2" t="s">
        <v>447</v>
      </c>
      <c r="AO23" s="2" t="s">
        <v>447</v>
      </c>
      <c r="AP23" s="2" t="s">
        <v>447</v>
      </c>
      <c r="AQ23" s="2" t="s">
        <v>447</v>
      </c>
      <c r="AR23" s="2" t="s">
        <v>452</v>
      </c>
      <c r="AS23" s="2" t="s">
        <v>447</v>
      </c>
      <c r="AT23" s="2" t="s">
        <v>447</v>
      </c>
      <c r="AU23" s="2" t="s">
        <v>447</v>
      </c>
      <c r="AV23" s="2" t="s">
        <v>447</v>
      </c>
      <c r="AW23" s="2" t="s">
        <v>1959</v>
      </c>
      <c r="AX23" s="2" t="s">
        <v>550</v>
      </c>
      <c r="AY23" s="2" t="s">
        <v>447</v>
      </c>
      <c r="AZ23" s="2" t="s">
        <v>447</v>
      </c>
      <c r="BA23" s="2" t="s">
        <v>447</v>
      </c>
      <c r="BB23" s="2" t="s">
        <v>447</v>
      </c>
      <c r="BC23" s="2" t="s">
        <v>447</v>
      </c>
      <c r="BD23" s="2" t="s">
        <v>452</v>
      </c>
      <c r="BE23" s="2" t="s">
        <v>452</v>
      </c>
      <c r="BF23" s="2" t="s">
        <v>447</v>
      </c>
      <c r="BG23" s="2" t="s">
        <v>447</v>
      </c>
      <c r="BH23" s="2" t="s">
        <v>447</v>
      </c>
      <c r="BI23" s="2" t="s">
        <v>447</v>
      </c>
      <c r="BJ23" s="2" t="s">
        <v>447</v>
      </c>
      <c r="BK23" s="2" t="s">
        <v>452</v>
      </c>
      <c r="BL23" s="2" t="s">
        <v>452</v>
      </c>
      <c r="BM23" s="2" t="s">
        <v>447</v>
      </c>
      <c r="BN23" s="2" t="s">
        <v>447</v>
      </c>
      <c r="BO23" s="2" t="s">
        <v>447</v>
      </c>
      <c r="BP23" s="2" t="s">
        <v>447</v>
      </c>
      <c r="BQ23" s="2" t="s">
        <v>447</v>
      </c>
      <c r="BR23" s="2" t="s">
        <v>452</v>
      </c>
      <c r="BS23" s="2" t="s">
        <v>452</v>
      </c>
      <c r="BT23" s="2" t="s">
        <v>1960</v>
      </c>
      <c r="BV23" s="2" t="s">
        <v>447</v>
      </c>
      <c r="BW23" s="2" t="s">
        <v>447</v>
      </c>
      <c r="BX23" s="2" t="s">
        <v>447</v>
      </c>
      <c r="BY23" s="2" t="s">
        <v>447</v>
      </c>
      <c r="BZ23" s="2" t="s">
        <v>447</v>
      </c>
      <c r="CA23" s="2" t="s">
        <v>447</v>
      </c>
      <c r="CB23" s="2" t="s">
        <v>447</v>
      </c>
      <c r="CC23" s="2" t="s">
        <v>447</v>
      </c>
      <c r="CD23" s="2" t="s">
        <v>447</v>
      </c>
      <c r="CE23" s="2" t="s">
        <v>447</v>
      </c>
      <c r="CF23" s="2" t="s">
        <v>447</v>
      </c>
      <c r="CG23" s="2" t="s">
        <v>447</v>
      </c>
      <c r="CH23" s="2" t="s">
        <v>447</v>
      </c>
      <c r="CI23" s="2" t="s">
        <v>447</v>
      </c>
      <c r="CJ23" s="2" t="s">
        <v>447</v>
      </c>
      <c r="CK23" s="2" t="s">
        <v>447</v>
      </c>
      <c r="CL23" s="2" t="s">
        <v>447</v>
      </c>
      <c r="CM23" s="2" t="s">
        <v>447</v>
      </c>
      <c r="CN23" s="2" t="s">
        <v>447</v>
      </c>
      <c r="CO23" s="2" t="s">
        <v>447</v>
      </c>
      <c r="CP23" s="2" t="s">
        <v>447</v>
      </c>
      <c r="CR23" s="2" t="s">
        <v>1961</v>
      </c>
      <c r="CS23" s="2">
        <v>11</v>
      </c>
      <c r="CT23" s="2" t="s">
        <v>1962</v>
      </c>
      <c r="CU23" s="2" t="s">
        <v>1963</v>
      </c>
      <c r="CV23" s="2">
        <v>14</v>
      </c>
      <c r="CW23" s="2" t="s">
        <v>1964</v>
      </c>
      <c r="DG23" s="2" t="s">
        <v>471</v>
      </c>
      <c r="DH23" s="2" t="s">
        <v>1965</v>
      </c>
      <c r="DI23" s="2" t="s">
        <v>447</v>
      </c>
      <c r="DJ23" s="2" t="s">
        <v>447</v>
      </c>
      <c r="DK23" s="2" t="s">
        <v>452</v>
      </c>
      <c r="DL23" s="2" t="s">
        <v>447</v>
      </c>
      <c r="DM23" s="2" t="s">
        <v>447</v>
      </c>
      <c r="DN23" s="2" t="s">
        <v>447</v>
      </c>
      <c r="DO23" s="2" t="s">
        <v>447</v>
      </c>
      <c r="DP23" s="2" t="s">
        <v>447</v>
      </c>
      <c r="DQ23" s="2" t="s">
        <v>425</v>
      </c>
      <c r="DR23" s="2" t="s">
        <v>471</v>
      </c>
      <c r="DS23" s="2" t="s">
        <v>1966</v>
      </c>
      <c r="DT23" s="2" t="s">
        <v>1967</v>
      </c>
    </row>
    <row r="24" spans="1:124" x14ac:dyDescent="0.25">
      <c r="A24" t="s">
        <v>2026</v>
      </c>
      <c r="B24" t="s">
        <v>2023</v>
      </c>
      <c r="C24">
        <v>140</v>
      </c>
      <c r="D24" s="1" t="s">
        <v>550</v>
      </c>
      <c r="E24" s="2" t="s">
        <v>447</v>
      </c>
      <c r="F24" s="2" t="s">
        <v>447</v>
      </c>
      <c r="G24" s="2" t="s">
        <v>447</v>
      </c>
      <c r="H24" s="2" t="s">
        <v>447</v>
      </c>
      <c r="I24" s="2" t="s">
        <v>447</v>
      </c>
      <c r="J24" s="2" t="s">
        <v>452</v>
      </c>
      <c r="K24" s="2" t="s">
        <v>447</v>
      </c>
      <c r="L24" s="2" t="s">
        <v>447</v>
      </c>
      <c r="M24" s="2" t="s">
        <v>447</v>
      </c>
      <c r="N24" s="2" t="s">
        <v>447</v>
      </c>
      <c r="O24" s="2" t="s">
        <v>447</v>
      </c>
      <c r="P24" s="2" t="s">
        <v>447</v>
      </c>
      <c r="Q24" s="2" t="s">
        <v>452</v>
      </c>
      <c r="R24" s="2" t="s">
        <v>447</v>
      </c>
      <c r="S24" s="2" t="s">
        <v>447</v>
      </c>
      <c r="T24" s="2" t="s">
        <v>447</v>
      </c>
      <c r="U24" s="2" t="s">
        <v>447</v>
      </c>
      <c r="V24" s="2" t="s">
        <v>447</v>
      </c>
      <c r="W24" s="2" t="s">
        <v>447</v>
      </c>
      <c r="X24" s="2" t="s">
        <v>452</v>
      </c>
      <c r="Y24" s="2" t="s">
        <v>447</v>
      </c>
      <c r="Z24" s="2" t="s">
        <v>425</v>
      </c>
      <c r="AB24" s="2" t="s">
        <v>447</v>
      </c>
      <c r="AC24" s="2" t="s">
        <v>447</v>
      </c>
      <c r="AD24" s="2" t="s">
        <v>447</v>
      </c>
      <c r="AE24" s="2" t="s">
        <v>447</v>
      </c>
      <c r="AF24" s="2" t="s">
        <v>447</v>
      </c>
      <c r="AG24" s="2" t="s">
        <v>447</v>
      </c>
      <c r="AH24" s="2" t="s">
        <v>447</v>
      </c>
      <c r="AI24" s="2" t="s">
        <v>447</v>
      </c>
      <c r="AJ24" s="2" t="s">
        <v>447</v>
      </c>
      <c r="AK24" s="2" t="s">
        <v>447</v>
      </c>
      <c r="AL24" s="2" t="s">
        <v>447</v>
      </c>
      <c r="AM24" s="2" t="s">
        <v>447</v>
      </c>
      <c r="AN24" s="2" t="s">
        <v>447</v>
      </c>
      <c r="AO24" s="2" t="s">
        <v>447</v>
      </c>
      <c r="AP24" s="2" t="s">
        <v>447</v>
      </c>
      <c r="AQ24" s="2" t="s">
        <v>447</v>
      </c>
      <c r="AR24" s="2" t="s">
        <v>447</v>
      </c>
      <c r="AS24" s="2" t="s">
        <v>447</v>
      </c>
      <c r="AT24" s="2" t="s">
        <v>447</v>
      </c>
      <c r="AU24" s="2" t="s">
        <v>447</v>
      </c>
      <c r="AV24" s="2" t="s">
        <v>447</v>
      </c>
      <c r="AY24" s="2" t="s">
        <v>447</v>
      </c>
      <c r="AZ24" s="2" t="s">
        <v>447</v>
      </c>
      <c r="BA24" s="2" t="s">
        <v>447</v>
      </c>
      <c r="BB24" s="2" t="s">
        <v>447</v>
      </c>
      <c r="BC24" s="2" t="s">
        <v>447</v>
      </c>
      <c r="BD24" s="2" t="s">
        <v>447</v>
      </c>
      <c r="BE24" s="2" t="s">
        <v>447</v>
      </c>
      <c r="BF24" s="2" t="s">
        <v>447</v>
      </c>
      <c r="BG24" s="2" t="s">
        <v>447</v>
      </c>
      <c r="BH24" s="2" t="s">
        <v>447</v>
      </c>
      <c r="BI24" s="2" t="s">
        <v>447</v>
      </c>
      <c r="BJ24" s="2" t="s">
        <v>447</v>
      </c>
      <c r="BK24" s="2" t="s">
        <v>447</v>
      </c>
      <c r="BL24" s="2" t="s">
        <v>447</v>
      </c>
      <c r="BM24" s="2" t="s">
        <v>447</v>
      </c>
      <c r="BN24" s="2" t="s">
        <v>447</v>
      </c>
      <c r="BO24" s="2" t="s">
        <v>447</v>
      </c>
      <c r="BP24" s="2" t="s">
        <v>447</v>
      </c>
      <c r="BQ24" s="2" t="s">
        <v>447</v>
      </c>
      <c r="BR24" s="2" t="s">
        <v>447</v>
      </c>
      <c r="BS24" s="2" t="s">
        <v>447</v>
      </c>
      <c r="BV24" s="2" t="s">
        <v>447</v>
      </c>
      <c r="BW24" s="2" t="s">
        <v>447</v>
      </c>
      <c r="BX24" s="2" t="s">
        <v>447</v>
      </c>
      <c r="BY24" s="2" t="s">
        <v>447</v>
      </c>
      <c r="BZ24" s="2" t="s">
        <v>447</v>
      </c>
      <c r="CA24" s="2" t="s">
        <v>447</v>
      </c>
      <c r="CB24" s="2" t="s">
        <v>447</v>
      </c>
      <c r="CC24" s="2" t="s">
        <v>447</v>
      </c>
      <c r="CD24" s="2" t="s">
        <v>447</v>
      </c>
      <c r="CE24" s="2" t="s">
        <v>447</v>
      </c>
      <c r="CF24" s="2" t="s">
        <v>447</v>
      </c>
      <c r="CG24" s="2" t="s">
        <v>447</v>
      </c>
      <c r="CH24" s="2" t="s">
        <v>447</v>
      </c>
      <c r="CI24" s="2" t="s">
        <v>447</v>
      </c>
      <c r="CJ24" s="2" t="s">
        <v>447</v>
      </c>
      <c r="CK24" s="2" t="s">
        <v>447</v>
      </c>
      <c r="CL24" s="2" t="s">
        <v>447</v>
      </c>
      <c r="CM24" s="2" t="s">
        <v>447</v>
      </c>
      <c r="CN24" s="2" t="s">
        <v>447</v>
      </c>
      <c r="CO24" s="2" t="s">
        <v>447</v>
      </c>
      <c r="CP24" s="2" t="s">
        <v>447</v>
      </c>
      <c r="CR24" s="2" t="s">
        <v>1151</v>
      </c>
      <c r="CS24" s="2">
        <v>21</v>
      </c>
      <c r="CT24" s="2" t="s">
        <v>2039</v>
      </c>
      <c r="DG24" s="2" t="s">
        <v>471</v>
      </c>
      <c r="DH24" s="2" t="s">
        <v>2040</v>
      </c>
      <c r="DI24" s="2" t="s">
        <v>447</v>
      </c>
      <c r="DJ24" s="2" t="s">
        <v>447</v>
      </c>
      <c r="DK24" s="2" t="s">
        <v>452</v>
      </c>
      <c r="DL24" s="2" t="s">
        <v>447</v>
      </c>
      <c r="DM24" s="2" t="s">
        <v>447</v>
      </c>
      <c r="DN24" s="2" t="s">
        <v>447</v>
      </c>
      <c r="DO24" s="2" t="s">
        <v>447</v>
      </c>
      <c r="DP24" s="2" t="s">
        <v>447</v>
      </c>
      <c r="DQ24" s="2" t="s">
        <v>425</v>
      </c>
      <c r="DR24" s="2" t="s">
        <v>447</v>
      </c>
      <c r="DS24" s="2" t="s">
        <v>425</v>
      </c>
      <c r="DT24" s="2" t="s">
        <v>443</v>
      </c>
    </row>
    <row r="25" spans="1:124" x14ac:dyDescent="0.25">
      <c r="A25" t="s">
        <v>2066</v>
      </c>
      <c r="B25" t="s">
        <v>2063</v>
      </c>
      <c r="C25">
        <v>143</v>
      </c>
      <c r="D25" s="1" t="s">
        <v>550</v>
      </c>
      <c r="E25" s="2" t="s">
        <v>447</v>
      </c>
      <c r="F25" s="2" t="s">
        <v>447</v>
      </c>
      <c r="G25" s="2" t="s">
        <v>447</v>
      </c>
      <c r="H25" s="2" t="s">
        <v>447</v>
      </c>
      <c r="I25" s="2" t="s">
        <v>447</v>
      </c>
      <c r="J25" s="2" t="s">
        <v>452</v>
      </c>
      <c r="K25" s="2" t="s">
        <v>447</v>
      </c>
      <c r="L25" s="2" t="s">
        <v>447</v>
      </c>
      <c r="M25" s="2" t="s">
        <v>447</v>
      </c>
      <c r="N25" s="2" t="s">
        <v>447</v>
      </c>
      <c r="O25" s="2" t="s">
        <v>447</v>
      </c>
      <c r="P25" s="2" t="s">
        <v>447</v>
      </c>
      <c r="Q25" s="2" t="s">
        <v>452</v>
      </c>
      <c r="R25" s="2" t="s">
        <v>447</v>
      </c>
      <c r="S25" s="2" t="s">
        <v>447</v>
      </c>
      <c r="T25" s="2" t="s">
        <v>447</v>
      </c>
      <c r="U25" s="2" t="s">
        <v>447</v>
      </c>
      <c r="V25" s="2" t="s">
        <v>447</v>
      </c>
      <c r="W25" s="2" t="s">
        <v>447</v>
      </c>
      <c r="X25" s="2" t="s">
        <v>452</v>
      </c>
      <c r="Y25" s="2" t="s">
        <v>447</v>
      </c>
      <c r="Z25" s="2" t="s">
        <v>2092</v>
      </c>
      <c r="AA25" s="2" t="s">
        <v>432</v>
      </c>
      <c r="AB25" s="2" t="s">
        <v>447</v>
      </c>
      <c r="AC25" s="2" t="s">
        <v>447</v>
      </c>
      <c r="AD25" s="2" t="s">
        <v>447</v>
      </c>
      <c r="AE25" s="2" t="s">
        <v>447</v>
      </c>
      <c r="AF25" s="2" t="s">
        <v>447</v>
      </c>
      <c r="AG25" s="2" t="s">
        <v>452</v>
      </c>
      <c r="AH25" s="2" t="s">
        <v>447</v>
      </c>
      <c r="AI25" s="2" t="s">
        <v>447</v>
      </c>
      <c r="AJ25" s="2" t="s">
        <v>447</v>
      </c>
      <c r="AK25" s="2" t="s">
        <v>447</v>
      </c>
      <c r="AL25" s="2" t="s">
        <v>447</v>
      </c>
      <c r="AM25" s="2" t="s">
        <v>447</v>
      </c>
      <c r="AN25" s="2" t="s">
        <v>452</v>
      </c>
      <c r="AO25" s="2" t="s">
        <v>447</v>
      </c>
      <c r="AP25" s="2" t="s">
        <v>447</v>
      </c>
      <c r="AQ25" s="2" t="s">
        <v>447</v>
      </c>
      <c r="AR25" s="2" t="s">
        <v>447</v>
      </c>
      <c r="AS25" s="2" t="s">
        <v>447</v>
      </c>
      <c r="AT25" s="2" t="s">
        <v>447</v>
      </c>
      <c r="AU25" s="2" t="s">
        <v>452</v>
      </c>
      <c r="AV25" s="2" t="s">
        <v>447</v>
      </c>
      <c r="AW25" s="2" t="s">
        <v>2093</v>
      </c>
      <c r="AX25" s="2" t="s">
        <v>432</v>
      </c>
      <c r="AY25" s="2" t="s">
        <v>447</v>
      </c>
      <c r="AZ25" s="2" t="s">
        <v>447</v>
      </c>
      <c r="BA25" s="2" t="s">
        <v>447</v>
      </c>
      <c r="BB25" s="2" t="s">
        <v>447</v>
      </c>
      <c r="BC25" s="2" t="s">
        <v>447</v>
      </c>
      <c r="BD25" s="2" t="s">
        <v>452</v>
      </c>
      <c r="BE25" s="2" t="s">
        <v>447</v>
      </c>
      <c r="BF25" s="2" t="s">
        <v>447</v>
      </c>
      <c r="BG25" s="2" t="s">
        <v>447</v>
      </c>
      <c r="BH25" s="2" t="s">
        <v>447</v>
      </c>
      <c r="BI25" s="2" t="s">
        <v>447</v>
      </c>
      <c r="BJ25" s="2" t="s">
        <v>447</v>
      </c>
      <c r="BK25" s="2" t="s">
        <v>452</v>
      </c>
      <c r="BL25" s="2" t="s">
        <v>447</v>
      </c>
      <c r="BM25" s="2" t="s">
        <v>447</v>
      </c>
      <c r="BN25" s="2" t="s">
        <v>447</v>
      </c>
      <c r="BO25" s="2" t="s">
        <v>447</v>
      </c>
      <c r="BP25" s="2" t="s">
        <v>447</v>
      </c>
      <c r="BQ25" s="2" t="s">
        <v>447</v>
      </c>
      <c r="BR25" s="2" t="s">
        <v>452</v>
      </c>
      <c r="BS25" s="2" t="s">
        <v>447</v>
      </c>
      <c r="BT25" s="2" t="s">
        <v>2094</v>
      </c>
      <c r="BV25" s="2" t="s">
        <v>447</v>
      </c>
      <c r="BW25" s="2" t="s">
        <v>447</v>
      </c>
      <c r="BX25" s="2" t="s">
        <v>447</v>
      </c>
      <c r="BY25" s="2" t="s">
        <v>447</v>
      </c>
      <c r="BZ25" s="2" t="s">
        <v>447</v>
      </c>
      <c r="CA25" s="2" t="s">
        <v>447</v>
      </c>
      <c r="CB25" s="2" t="s">
        <v>447</v>
      </c>
      <c r="CC25" s="2" t="s">
        <v>447</v>
      </c>
      <c r="CD25" s="2" t="s">
        <v>447</v>
      </c>
      <c r="CE25" s="2" t="s">
        <v>447</v>
      </c>
      <c r="CF25" s="2" t="s">
        <v>447</v>
      </c>
      <c r="CG25" s="2" t="s">
        <v>447</v>
      </c>
      <c r="CH25" s="2" t="s">
        <v>447</v>
      </c>
      <c r="CI25" s="2" t="s">
        <v>447</v>
      </c>
      <c r="CJ25" s="2" t="s">
        <v>447</v>
      </c>
      <c r="CK25" s="2" t="s">
        <v>447</v>
      </c>
      <c r="CL25" s="2" t="s">
        <v>447</v>
      </c>
      <c r="CM25" s="2" t="s">
        <v>447</v>
      </c>
      <c r="CN25" s="2" t="s">
        <v>447</v>
      </c>
      <c r="CO25" s="2" t="s">
        <v>447</v>
      </c>
      <c r="CP25" s="2" t="s">
        <v>447</v>
      </c>
      <c r="CR25" s="2" t="s">
        <v>2095</v>
      </c>
      <c r="CS25" s="2" t="s">
        <v>2096</v>
      </c>
      <c r="CT25" s="2" t="s">
        <v>2097</v>
      </c>
      <c r="CU25" s="2" t="s">
        <v>2098</v>
      </c>
      <c r="CV25" s="2" t="s">
        <v>2099</v>
      </c>
      <c r="CW25" s="2" t="s">
        <v>2100</v>
      </c>
      <c r="CX25" s="2" t="s">
        <v>2095</v>
      </c>
      <c r="CY25" s="2" t="s">
        <v>2101</v>
      </c>
      <c r="CZ25" s="2" t="s">
        <v>2102</v>
      </c>
      <c r="DG25" s="2" t="s">
        <v>471</v>
      </c>
      <c r="DH25" s="2" t="s">
        <v>2103</v>
      </c>
      <c r="DI25" s="2" t="s">
        <v>447</v>
      </c>
      <c r="DJ25" s="2" t="s">
        <v>447</v>
      </c>
      <c r="DK25" s="2" t="s">
        <v>452</v>
      </c>
      <c r="DL25" s="2" t="s">
        <v>447</v>
      </c>
      <c r="DM25" s="2" t="s">
        <v>447</v>
      </c>
      <c r="DN25" s="2" t="s">
        <v>447</v>
      </c>
      <c r="DO25" s="2" t="s">
        <v>447</v>
      </c>
      <c r="DP25" s="2" t="s">
        <v>447</v>
      </c>
      <c r="DQ25" s="2" t="s">
        <v>425</v>
      </c>
      <c r="DR25" s="2" t="s">
        <v>471</v>
      </c>
      <c r="DS25" s="2" t="s">
        <v>2104</v>
      </c>
      <c r="DT25" s="2" t="s">
        <v>2105</v>
      </c>
    </row>
    <row r="26" spans="1:124" x14ac:dyDescent="0.25">
      <c r="A26" t="s">
        <v>2066</v>
      </c>
      <c r="B26" t="s">
        <v>2160</v>
      </c>
      <c r="C26">
        <v>144</v>
      </c>
      <c r="D26" s="1" t="s">
        <v>432</v>
      </c>
      <c r="E26" s="2" t="s">
        <v>447</v>
      </c>
      <c r="F26" s="2" t="s">
        <v>447</v>
      </c>
      <c r="G26" s="2" t="s">
        <v>447</v>
      </c>
      <c r="H26" s="2" t="s">
        <v>447</v>
      </c>
      <c r="I26" s="2" t="s">
        <v>447</v>
      </c>
      <c r="J26" s="2" t="s">
        <v>452</v>
      </c>
      <c r="K26" s="2" t="s">
        <v>447</v>
      </c>
      <c r="L26" s="2" t="s">
        <v>447</v>
      </c>
      <c r="M26" s="2" t="s">
        <v>447</v>
      </c>
      <c r="N26" s="2" t="s">
        <v>447</v>
      </c>
      <c r="O26" s="2" t="s">
        <v>447</v>
      </c>
      <c r="P26" s="2" t="s">
        <v>447</v>
      </c>
      <c r="Q26" s="2" t="s">
        <v>452</v>
      </c>
      <c r="R26" s="2" t="s">
        <v>447</v>
      </c>
      <c r="S26" s="2" t="s">
        <v>447</v>
      </c>
      <c r="T26" s="2" t="s">
        <v>447</v>
      </c>
      <c r="U26" s="2" t="s">
        <v>447</v>
      </c>
      <c r="V26" s="2" t="s">
        <v>447</v>
      </c>
      <c r="W26" s="2" t="s">
        <v>447</v>
      </c>
      <c r="X26" s="2" t="s">
        <v>452</v>
      </c>
      <c r="Y26" s="2" t="s">
        <v>447</v>
      </c>
      <c r="Z26" s="2" t="s">
        <v>2178</v>
      </c>
      <c r="AB26" s="2" t="s">
        <v>447</v>
      </c>
      <c r="AC26" s="2" t="s">
        <v>447</v>
      </c>
      <c r="AD26" s="2" t="s">
        <v>447</v>
      </c>
      <c r="AE26" s="2" t="s">
        <v>447</v>
      </c>
      <c r="AF26" s="2" t="s">
        <v>447</v>
      </c>
      <c r="AG26" s="2" t="s">
        <v>447</v>
      </c>
      <c r="AH26" s="2" t="s">
        <v>447</v>
      </c>
      <c r="AI26" s="2" t="s">
        <v>447</v>
      </c>
      <c r="AJ26" s="2" t="s">
        <v>447</v>
      </c>
      <c r="AK26" s="2" t="s">
        <v>447</v>
      </c>
      <c r="AL26" s="2" t="s">
        <v>447</v>
      </c>
      <c r="AM26" s="2" t="s">
        <v>447</v>
      </c>
      <c r="AN26" s="2" t="s">
        <v>447</v>
      </c>
      <c r="AO26" s="2" t="s">
        <v>447</v>
      </c>
      <c r="AP26" s="2" t="s">
        <v>447</v>
      </c>
      <c r="AQ26" s="2" t="s">
        <v>447</v>
      </c>
      <c r="AR26" s="2" t="s">
        <v>447</v>
      </c>
      <c r="AS26" s="2" t="s">
        <v>447</v>
      </c>
      <c r="AT26" s="2" t="s">
        <v>447</v>
      </c>
      <c r="AU26" s="2" t="s">
        <v>447</v>
      </c>
      <c r="AV26" s="2" t="s">
        <v>447</v>
      </c>
      <c r="AY26" s="2" t="s">
        <v>447</v>
      </c>
      <c r="AZ26" s="2" t="s">
        <v>447</v>
      </c>
      <c r="BA26" s="2" t="s">
        <v>447</v>
      </c>
      <c r="BB26" s="2" t="s">
        <v>447</v>
      </c>
      <c r="BC26" s="2" t="s">
        <v>447</v>
      </c>
      <c r="BD26" s="2" t="s">
        <v>447</v>
      </c>
      <c r="BE26" s="2" t="s">
        <v>447</v>
      </c>
      <c r="BF26" s="2" t="s">
        <v>447</v>
      </c>
      <c r="BG26" s="2" t="s">
        <v>447</v>
      </c>
      <c r="BH26" s="2" t="s">
        <v>447</v>
      </c>
      <c r="BI26" s="2" t="s">
        <v>447</v>
      </c>
      <c r="BJ26" s="2" t="s">
        <v>447</v>
      </c>
      <c r="BK26" s="2" t="s">
        <v>447</v>
      </c>
      <c r="BL26" s="2" t="s">
        <v>447</v>
      </c>
      <c r="BM26" s="2" t="s">
        <v>447</v>
      </c>
      <c r="BN26" s="2" t="s">
        <v>447</v>
      </c>
      <c r="BO26" s="2" t="s">
        <v>447</v>
      </c>
      <c r="BP26" s="2" t="s">
        <v>447</v>
      </c>
      <c r="BQ26" s="2" t="s">
        <v>447</v>
      </c>
      <c r="BR26" s="2" t="s">
        <v>447</v>
      </c>
      <c r="BS26" s="2" t="s">
        <v>447</v>
      </c>
      <c r="BV26" s="2" t="s">
        <v>447</v>
      </c>
      <c r="BW26" s="2" t="s">
        <v>447</v>
      </c>
      <c r="BX26" s="2" t="s">
        <v>447</v>
      </c>
      <c r="BY26" s="2" t="s">
        <v>447</v>
      </c>
      <c r="BZ26" s="2" t="s">
        <v>447</v>
      </c>
      <c r="CA26" s="2" t="s">
        <v>447</v>
      </c>
      <c r="CB26" s="2" t="s">
        <v>447</v>
      </c>
      <c r="CC26" s="2" t="s">
        <v>447</v>
      </c>
      <c r="CD26" s="2" t="s">
        <v>447</v>
      </c>
      <c r="CE26" s="2" t="s">
        <v>447</v>
      </c>
      <c r="CF26" s="2" t="s">
        <v>447</v>
      </c>
      <c r="CG26" s="2" t="s">
        <v>447</v>
      </c>
      <c r="CH26" s="2" t="s">
        <v>447</v>
      </c>
      <c r="CI26" s="2" t="s">
        <v>447</v>
      </c>
      <c r="CJ26" s="2" t="s">
        <v>447</v>
      </c>
      <c r="CK26" s="2" t="s">
        <v>447</v>
      </c>
      <c r="CL26" s="2" t="s">
        <v>447</v>
      </c>
      <c r="CM26" s="2" t="s">
        <v>447</v>
      </c>
      <c r="CN26" s="2" t="s">
        <v>447</v>
      </c>
      <c r="CO26" s="2" t="s">
        <v>447</v>
      </c>
      <c r="CP26" s="2" t="s">
        <v>447</v>
      </c>
      <c r="CR26" s="2" t="s">
        <v>2179</v>
      </c>
      <c r="CS26" s="2">
        <v>27</v>
      </c>
      <c r="CT26" s="2" t="s">
        <v>2180</v>
      </c>
      <c r="CU26" s="2" t="s">
        <v>2181</v>
      </c>
      <c r="CV26" s="2">
        <v>3</v>
      </c>
      <c r="CW26" s="2" t="s">
        <v>2182</v>
      </c>
      <c r="CX26" s="2" t="s">
        <v>2183</v>
      </c>
      <c r="CY26" s="2">
        <v>2</v>
      </c>
      <c r="CZ26" s="2" t="s">
        <v>2184</v>
      </c>
      <c r="DG26" s="2" t="s">
        <v>471</v>
      </c>
      <c r="DH26" s="2" t="s">
        <v>2185</v>
      </c>
      <c r="DI26" s="2" t="s">
        <v>447</v>
      </c>
      <c r="DJ26" s="2" t="s">
        <v>447</v>
      </c>
      <c r="DK26" s="2" t="s">
        <v>452</v>
      </c>
      <c r="DL26" s="2" t="s">
        <v>447</v>
      </c>
      <c r="DM26" s="2" t="s">
        <v>452</v>
      </c>
      <c r="DN26" s="2" t="s">
        <v>447</v>
      </c>
      <c r="DO26" s="2" t="s">
        <v>447</v>
      </c>
      <c r="DP26" s="2" t="s">
        <v>447</v>
      </c>
      <c r="DQ26" s="2" t="s">
        <v>2186</v>
      </c>
      <c r="DR26" s="2" t="s">
        <v>471</v>
      </c>
      <c r="DS26" s="2" t="s">
        <v>2187</v>
      </c>
      <c r="DT26" s="2" t="s">
        <v>2188</v>
      </c>
    </row>
    <row r="27" spans="1:124" x14ac:dyDescent="0.25">
      <c r="A27" t="s">
        <v>2232</v>
      </c>
      <c r="B27" t="s">
        <v>2229</v>
      </c>
      <c r="C27">
        <v>145</v>
      </c>
      <c r="D27" s="1" t="s">
        <v>550</v>
      </c>
      <c r="E27" s="2" t="s">
        <v>447</v>
      </c>
      <c r="F27" s="2" t="s">
        <v>447</v>
      </c>
      <c r="G27" s="2" t="s">
        <v>447</v>
      </c>
      <c r="H27" s="2" t="s">
        <v>447</v>
      </c>
      <c r="I27" s="2" t="s">
        <v>452</v>
      </c>
      <c r="J27" s="2" t="s">
        <v>447</v>
      </c>
      <c r="K27" s="2" t="s">
        <v>447</v>
      </c>
      <c r="L27" s="2" t="s">
        <v>447</v>
      </c>
      <c r="M27" s="2" t="s">
        <v>447</v>
      </c>
      <c r="N27" s="2" t="s">
        <v>447</v>
      </c>
      <c r="O27" s="2" t="s">
        <v>447</v>
      </c>
      <c r="P27" s="2" t="s">
        <v>452</v>
      </c>
      <c r="Q27" s="2" t="s">
        <v>447</v>
      </c>
      <c r="R27" s="2" t="s">
        <v>447</v>
      </c>
      <c r="S27" s="2" t="s">
        <v>447</v>
      </c>
      <c r="T27" s="2" t="s">
        <v>447</v>
      </c>
      <c r="U27" s="2" t="s">
        <v>447</v>
      </c>
      <c r="V27" s="2" t="s">
        <v>447</v>
      </c>
      <c r="W27" s="2" t="s">
        <v>452</v>
      </c>
      <c r="X27" s="2" t="s">
        <v>447</v>
      </c>
      <c r="Y27" s="2" t="s">
        <v>447</v>
      </c>
      <c r="Z27" s="2" t="s">
        <v>425</v>
      </c>
      <c r="AB27" s="2" t="s">
        <v>447</v>
      </c>
      <c r="AC27" s="2" t="s">
        <v>447</v>
      </c>
      <c r="AD27" s="2" t="s">
        <v>447</v>
      </c>
      <c r="AE27" s="2" t="s">
        <v>447</v>
      </c>
      <c r="AF27" s="2" t="s">
        <v>447</v>
      </c>
      <c r="AG27" s="2" t="s">
        <v>447</v>
      </c>
      <c r="AH27" s="2" t="s">
        <v>447</v>
      </c>
      <c r="AI27" s="2" t="s">
        <v>447</v>
      </c>
      <c r="AJ27" s="2" t="s">
        <v>447</v>
      </c>
      <c r="AK27" s="2" t="s">
        <v>447</v>
      </c>
      <c r="AL27" s="2" t="s">
        <v>447</v>
      </c>
      <c r="AM27" s="2" t="s">
        <v>447</v>
      </c>
      <c r="AN27" s="2" t="s">
        <v>447</v>
      </c>
      <c r="AO27" s="2" t="s">
        <v>447</v>
      </c>
      <c r="AP27" s="2" t="s">
        <v>447</v>
      </c>
      <c r="AQ27" s="2" t="s">
        <v>447</v>
      </c>
      <c r="AR27" s="2" t="s">
        <v>447</v>
      </c>
      <c r="AS27" s="2" t="s">
        <v>447</v>
      </c>
      <c r="AT27" s="2" t="s">
        <v>447</v>
      </c>
      <c r="AU27" s="2" t="s">
        <v>447</v>
      </c>
      <c r="AV27" s="2" t="s">
        <v>447</v>
      </c>
      <c r="AY27" s="2" t="s">
        <v>447</v>
      </c>
      <c r="AZ27" s="2" t="s">
        <v>447</v>
      </c>
      <c r="BA27" s="2" t="s">
        <v>447</v>
      </c>
      <c r="BB27" s="2" t="s">
        <v>447</v>
      </c>
      <c r="BC27" s="2" t="s">
        <v>447</v>
      </c>
      <c r="BD27" s="2" t="s">
        <v>447</v>
      </c>
      <c r="BE27" s="2" t="s">
        <v>447</v>
      </c>
      <c r="BF27" s="2" t="s">
        <v>447</v>
      </c>
      <c r="BG27" s="2" t="s">
        <v>447</v>
      </c>
      <c r="BH27" s="2" t="s">
        <v>447</v>
      </c>
      <c r="BI27" s="2" t="s">
        <v>447</v>
      </c>
      <c r="BJ27" s="2" t="s">
        <v>447</v>
      </c>
      <c r="BK27" s="2" t="s">
        <v>447</v>
      </c>
      <c r="BL27" s="2" t="s">
        <v>447</v>
      </c>
      <c r="BM27" s="2" t="s">
        <v>447</v>
      </c>
      <c r="BN27" s="2" t="s">
        <v>447</v>
      </c>
      <c r="BO27" s="2" t="s">
        <v>447</v>
      </c>
      <c r="BP27" s="2" t="s">
        <v>447</v>
      </c>
      <c r="BQ27" s="2" t="s">
        <v>447</v>
      </c>
      <c r="BR27" s="2" t="s">
        <v>447</v>
      </c>
      <c r="BS27" s="2" t="s">
        <v>447</v>
      </c>
      <c r="BV27" s="2" t="s">
        <v>447</v>
      </c>
      <c r="BW27" s="2" t="s">
        <v>447</v>
      </c>
      <c r="BX27" s="2" t="s">
        <v>447</v>
      </c>
      <c r="BY27" s="2" t="s">
        <v>447</v>
      </c>
      <c r="BZ27" s="2" t="s">
        <v>447</v>
      </c>
      <c r="CA27" s="2" t="s">
        <v>447</v>
      </c>
      <c r="CB27" s="2" t="s">
        <v>447</v>
      </c>
      <c r="CC27" s="2" t="s">
        <v>447</v>
      </c>
      <c r="CD27" s="2" t="s">
        <v>447</v>
      </c>
      <c r="CE27" s="2" t="s">
        <v>447</v>
      </c>
      <c r="CF27" s="2" t="s">
        <v>447</v>
      </c>
      <c r="CG27" s="2" t="s">
        <v>447</v>
      </c>
      <c r="CH27" s="2" t="s">
        <v>447</v>
      </c>
      <c r="CI27" s="2" t="s">
        <v>447</v>
      </c>
      <c r="CJ27" s="2" t="s">
        <v>447</v>
      </c>
      <c r="CK27" s="2" t="s">
        <v>447</v>
      </c>
      <c r="CL27" s="2" t="s">
        <v>447</v>
      </c>
      <c r="CM27" s="2" t="s">
        <v>447</v>
      </c>
      <c r="CN27" s="2" t="s">
        <v>447</v>
      </c>
      <c r="CO27" s="2" t="s">
        <v>447</v>
      </c>
      <c r="CP27" s="2" t="s">
        <v>447</v>
      </c>
      <c r="CR27" s="2" t="s">
        <v>2257</v>
      </c>
      <c r="CS27" s="2" t="s">
        <v>2258</v>
      </c>
      <c r="CT27" s="2" t="s">
        <v>2259</v>
      </c>
      <c r="CU27" s="2" t="s">
        <v>2260</v>
      </c>
      <c r="CV27" s="2" t="s">
        <v>2261</v>
      </c>
      <c r="CW27" s="2" t="s">
        <v>2262</v>
      </c>
      <c r="CX27" s="2" t="s">
        <v>2263</v>
      </c>
      <c r="CY27" s="2" t="s">
        <v>537</v>
      </c>
      <c r="CZ27" s="2" t="s">
        <v>2264</v>
      </c>
      <c r="DG27" s="2" t="s">
        <v>447</v>
      </c>
      <c r="DH27" s="2" t="s">
        <v>2265</v>
      </c>
      <c r="DI27" s="2" t="s">
        <v>447</v>
      </c>
      <c r="DJ27" s="2" t="s">
        <v>447</v>
      </c>
      <c r="DK27" s="2" t="s">
        <v>452</v>
      </c>
      <c r="DL27" s="2" t="s">
        <v>452</v>
      </c>
      <c r="DM27" s="2" t="s">
        <v>447</v>
      </c>
      <c r="DN27" s="2" t="s">
        <v>447</v>
      </c>
      <c r="DO27" s="2" t="s">
        <v>447</v>
      </c>
      <c r="DP27" s="2" t="s">
        <v>447</v>
      </c>
      <c r="DQ27" s="2" t="s">
        <v>2266</v>
      </c>
      <c r="DR27" s="2" t="s">
        <v>471</v>
      </c>
      <c r="DS27" s="2" t="s">
        <v>2267</v>
      </c>
      <c r="DT27" s="2" t="s">
        <v>2268</v>
      </c>
    </row>
    <row r="28" spans="1:124" x14ac:dyDescent="0.25">
      <c r="A28" t="s">
        <v>2309</v>
      </c>
      <c r="B28" t="s">
        <v>2306</v>
      </c>
      <c r="C28">
        <v>146</v>
      </c>
      <c r="D28" s="1" t="s">
        <v>550</v>
      </c>
      <c r="E28" s="2" t="s">
        <v>447</v>
      </c>
      <c r="F28" s="2" t="s">
        <v>447</v>
      </c>
      <c r="G28" s="2" t="s">
        <v>447</v>
      </c>
      <c r="H28" s="2" t="s">
        <v>447</v>
      </c>
      <c r="I28" s="2" t="s">
        <v>447</v>
      </c>
      <c r="J28" s="2" t="s">
        <v>452</v>
      </c>
      <c r="K28" s="2" t="s">
        <v>447</v>
      </c>
      <c r="L28" s="2" t="s">
        <v>447</v>
      </c>
      <c r="M28" s="2" t="s">
        <v>447</v>
      </c>
      <c r="N28" s="2" t="s">
        <v>447</v>
      </c>
      <c r="O28" s="2" t="s">
        <v>447</v>
      </c>
      <c r="P28" s="2" t="s">
        <v>447</v>
      </c>
      <c r="Q28" s="2" t="s">
        <v>452</v>
      </c>
      <c r="R28" s="2" t="s">
        <v>447</v>
      </c>
      <c r="S28" s="2" t="s">
        <v>447</v>
      </c>
      <c r="T28" s="2" t="s">
        <v>447</v>
      </c>
      <c r="U28" s="2" t="s">
        <v>447</v>
      </c>
      <c r="V28" s="2" t="s">
        <v>447</v>
      </c>
      <c r="W28" s="2" t="s">
        <v>447</v>
      </c>
      <c r="X28" s="2" t="s">
        <v>452</v>
      </c>
      <c r="Y28" s="2" t="s">
        <v>447</v>
      </c>
      <c r="Z28" s="2" t="s">
        <v>425</v>
      </c>
      <c r="AA28" s="2" t="s">
        <v>466</v>
      </c>
      <c r="AB28" s="2" t="s">
        <v>447</v>
      </c>
      <c r="AC28" s="2" t="s">
        <v>447</v>
      </c>
      <c r="AD28" s="2" t="s">
        <v>447</v>
      </c>
      <c r="AE28" s="2" t="s">
        <v>447</v>
      </c>
      <c r="AF28" s="2" t="s">
        <v>452</v>
      </c>
      <c r="AG28" s="2" t="s">
        <v>447</v>
      </c>
      <c r="AH28" s="2" t="s">
        <v>447</v>
      </c>
      <c r="AI28" s="2" t="s">
        <v>447</v>
      </c>
      <c r="AJ28" s="2" t="s">
        <v>447</v>
      </c>
      <c r="AK28" s="2" t="s">
        <v>447</v>
      </c>
      <c r="AL28" s="2" t="s">
        <v>447</v>
      </c>
      <c r="AM28" s="2" t="s">
        <v>452</v>
      </c>
      <c r="AN28" s="2" t="s">
        <v>447</v>
      </c>
      <c r="AO28" s="2" t="s">
        <v>447</v>
      </c>
      <c r="AP28" s="2" t="s">
        <v>447</v>
      </c>
      <c r="AQ28" s="2" t="s">
        <v>447</v>
      </c>
      <c r="AR28" s="2" t="s">
        <v>447</v>
      </c>
      <c r="AS28" s="2" t="s">
        <v>447</v>
      </c>
      <c r="AT28" s="2" t="s">
        <v>452</v>
      </c>
      <c r="AU28" s="2" t="s">
        <v>447</v>
      </c>
      <c r="AV28" s="2" t="s">
        <v>447</v>
      </c>
      <c r="AW28" s="2" t="s">
        <v>425</v>
      </c>
      <c r="AY28" s="2" t="s">
        <v>447</v>
      </c>
      <c r="AZ28" s="2" t="s">
        <v>447</v>
      </c>
      <c r="BA28" s="2" t="s">
        <v>447</v>
      </c>
      <c r="BB28" s="2" t="s">
        <v>447</v>
      </c>
      <c r="BC28" s="2" t="s">
        <v>447</v>
      </c>
      <c r="BD28" s="2" t="s">
        <v>447</v>
      </c>
      <c r="BE28" s="2" t="s">
        <v>447</v>
      </c>
      <c r="BF28" s="2" t="s">
        <v>447</v>
      </c>
      <c r="BG28" s="2" t="s">
        <v>447</v>
      </c>
      <c r="BH28" s="2" t="s">
        <v>447</v>
      </c>
      <c r="BI28" s="2" t="s">
        <v>447</v>
      </c>
      <c r="BJ28" s="2" t="s">
        <v>447</v>
      </c>
      <c r="BK28" s="2" t="s">
        <v>447</v>
      </c>
      <c r="BL28" s="2" t="s">
        <v>447</v>
      </c>
      <c r="BM28" s="2" t="s">
        <v>447</v>
      </c>
      <c r="BN28" s="2" t="s">
        <v>447</v>
      </c>
      <c r="BO28" s="2" t="s">
        <v>447</v>
      </c>
      <c r="BP28" s="2" t="s">
        <v>447</v>
      </c>
      <c r="BQ28" s="2" t="s">
        <v>447</v>
      </c>
      <c r="BR28" s="2" t="s">
        <v>447</v>
      </c>
      <c r="BS28" s="2" t="s">
        <v>447</v>
      </c>
      <c r="BV28" s="2" t="s">
        <v>447</v>
      </c>
      <c r="BW28" s="2" t="s">
        <v>447</v>
      </c>
      <c r="BX28" s="2" t="s">
        <v>447</v>
      </c>
      <c r="BY28" s="2" t="s">
        <v>447</v>
      </c>
      <c r="BZ28" s="2" t="s">
        <v>447</v>
      </c>
      <c r="CA28" s="2" t="s">
        <v>447</v>
      </c>
      <c r="CB28" s="2" t="s">
        <v>447</v>
      </c>
      <c r="CC28" s="2" t="s">
        <v>447</v>
      </c>
      <c r="CD28" s="2" t="s">
        <v>447</v>
      </c>
      <c r="CE28" s="2" t="s">
        <v>447</v>
      </c>
      <c r="CF28" s="2" t="s">
        <v>447</v>
      </c>
      <c r="CG28" s="2" t="s">
        <v>447</v>
      </c>
      <c r="CH28" s="2" t="s">
        <v>447</v>
      </c>
      <c r="CI28" s="2" t="s">
        <v>447</v>
      </c>
      <c r="CJ28" s="2" t="s">
        <v>447</v>
      </c>
      <c r="CK28" s="2" t="s">
        <v>447</v>
      </c>
      <c r="CL28" s="2" t="s">
        <v>447</v>
      </c>
      <c r="CM28" s="2" t="s">
        <v>447</v>
      </c>
      <c r="CN28" s="2" t="s">
        <v>447</v>
      </c>
      <c r="CO28" s="2" t="s">
        <v>447</v>
      </c>
      <c r="CP28" s="2" t="s">
        <v>447</v>
      </c>
      <c r="CR28" s="2" t="s">
        <v>2322</v>
      </c>
      <c r="CS28" s="2">
        <v>15</v>
      </c>
      <c r="CT28" s="2" t="s">
        <v>2323</v>
      </c>
      <c r="CU28" s="2" t="s">
        <v>2324</v>
      </c>
      <c r="CV28" s="2">
        <v>15</v>
      </c>
      <c r="CW28" s="2" t="s">
        <v>2325</v>
      </c>
      <c r="CX28" s="2" t="s">
        <v>2326</v>
      </c>
      <c r="CY28" s="2">
        <v>45</v>
      </c>
      <c r="CZ28" s="2" t="s">
        <v>2327</v>
      </c>
      <c r="DG28" s="2" t="s">
        <v>447</v>
      </c>
      <c r="DH28" s="2" t="s">
        <v>425</v>
      </c>
      <c r="DI28" s="2" t="s">
        <v>452</v>
      </c>
      <c r="DJ28" s="2" t="s">
        <v>447</v>
      </c>
      <c r="DL28" s="2" t="s">
        <v>447</v>
      </c>
      <c r="DM28" s="2" t="s">
        <v>447</v>
      </c>
      <c r="DN28" s="2" t="s">
        <v>447</v>
      </c>
      <c r="DO28" s="2" t="s">
        <v>447</v>
      </c>
      <c r="DP28" s="2" t="s">
        <v>447</v>
      </c>
      <c r="DQ28" s="2" t="s">
        <v>425</v>
      </c>
      <c r="DR28" s="2" t="s">
        <v>471</v>
      </c>
      <c r="DS28" s="2" t="s">
        <v>2328</v>
      </c>
      <c r="DT28" s="2" t="s">
        <v>443</v>
      </c>
    </row>
    <row r="29" spans="1:124" x14ac:dyDescent="0.25">
      <c r="A29" t="s">
        <v>2344</v>
      </c>
      <c r="B29" t="s">
        <v>2341</v>
      </c>
      <c r="C29">
        <v>147</v>
      </c>
      <c r="D29" s="1" t="s">
        <v>550</v>
      </c>
      <c r="E29" s="2" t="s">
        <v>447</v>
      </c>
      <c r="F29" s="2" t="s">
        <v>447</v>
      </c>
      <c r="G29" s="2" t="s">
        <v>447</v>
      </c>
      <c r="H29" s="2" t="s">
        <v>447</v>
      </c>
      <c r="I29" s="2" t="s">
        <v>447</v>
      </c>
      <c r="J29" s="2" t="s">
        <v>452</v>
      </c>
      <c r="K29" s="2" t="s">
        <v>447</v>
      </c>
      <c r="L29" s="2" t="s">
        <v>447</v>
      </c>
      <c r="M29" s="2" t="s">
        <v>447</v>
      </c>
      <c r="N29" s="2" t="s">
        <v>447</v>
      </c>
      <c r="O29" s="2" t="s">
        <v>447</v>
      </c>
      <c r="P29" s="2" t="s">
        <v>447</v>
      </c>
      <c r="Q29" s="2" t="s">
        <v>452</v>
      </c>
      <c r="R29" s="2" t="s">
        <v>447</v>
      </c>
      <c r="S29" s="2" t="s">
        <v>447</v>
      </c>
      <c r="T29" s="2" t="s">
        <v>447</v>
      </c>
      <c r="U29" s="2" t="s">
        <v>452</v>
      </c>
      <c r="V29" s="2" t="s">
        <v>447</v>
      </c>
      <c r="W29" s="2" t="s">
        <v>447</v>
      </c>
      <c r="X29" s="2" t="s">
        <v>447</v>
      </c>
      <c r="Y29" s="2" t="s">
        <v>447</v>
      </c>
      <c r="Z29" s="2" t="s">
        <v>425</v>
      </c>
      <c r="AB29" s="2" t="s">
        <v>447</v>
      </c>
      <c r="AC29" s="2" t="s">
        <v>447</v>
      </c>
      <c r="AD29" s="2" t="s">
        <v>447</v>
      </c>
      <c r="AE29" s="2" t="s">
        <v>447</v>
      </c>
      <c r="AF29" s="2" t="s">
        <v>447</v>
      </c>
      <c r="AG29" s="2" t="s">
        <v>447</v>
      </c>
      <c r="AH29" s="2" t="s">
        <v>447</v>
      </c>
      <c r="AI29" s="2" t="s">
        <v>447</v>
      </c>
      <c r="AJ29" s="2" t="s">
        <v>447</v>
      </c>
      <c r="AK29" s="2" t="s">
        <v>447</v>
      </c>
      <c r="AL29" s="2" t="s">
        <v>447</v>
      </c>
      <c r="AM29" s="2" t="s">
        <v>447</v>
      </c>
      <c r="AN29" s="2" t="s">
        <v>447</v>
      </c>
      <c r="AO29" s="2" t="s">
        <v>447</v>
      </c>
      <c r="AP29" s="2" t="s">
        <v>447</v>
      </c>
      <c r="AQ29" s="2" t="s">
        <v>447</v>
      </c>
      <c r="AR29" s="2" t="s">
        <v>447</v>
      </c>
      <c r="AS29" s="2" t="s">
        <v>447</v>
      </c>
      <c r="AT29" s="2" t="s">
        <v>447</v>
      </c>
      <c r="AU29" s="2" t="s">
        <v>447</v>
      </c>
      <c r="AV29" s="2" t="s">
        <v>447</v>
      </c>
      <c r="AY29" s="2" t="s">
        <v>447</v>
      </c>
      <c r="AZ29" s="2" t="s">
        <v>447</v>
      </c>
      <c r="BA29" s="2" t="s">
        <v>447</v>
      </c>
      <c r="BB29" s="2" t="s">
        <v>447</v>
      </c>
      <c r="BC29" s="2" t="s">
        <v>447</v>
      </c>
      <c r="BD29" s="2" t="s">
        <v>447</v>
      </c>
      <c r="BE29" s="2" t="s">
        <v>447</v>
      </c>
      <c r="BF29" s="2" t="s">
        <v>447</v>
      </c>
      <c r="BG29" s="2" t="s">
        <v>447</v>
      </c>
      <c r="BH29" s="2" t="s">
        <v>447</v>
      </c>
      <c r="BI29" s="2" t="s">
        <v>447</v>
      </c>
      <c r="BJ29" s="2" t="s">
        <v>447</v>
      </c>
      <c r="BK29" s="2" t="s">
        <v>447</v>
      </c>
      <c r="BL29" s="2" t="s">
        <v>447</v>
      </c>
      <c r="BM29" s="2" t="s">
        <v>447</v>
      </c>
      <c r="BN29" s="2" t="s">
        <v>447</v>
      </c>
      <c r="BO29" s="2" t="s">
        <v>447</v>
      </c>
      <c r="BP29" s="2" t="s">
        <v>447</v>
      </c>
      <c r="BQ29" s="2" t="s">
        <v>447</v>
      </c>
      <c r="BR29" s="2" t="s">
        <v>447</v>
      </c>
      <c r="BS29" s="2" t="s">
        <v>447</v>
      </c>
      <c r="BV29" s="2" t="s">
        <v>447</v>
      </c>
      <c r="BW29" s="2" t="s">
        <v>447</v>
      </c>
      <c r="BX29" s="2" t="s">
        <v>447</v>
      </c>
      <c r="BY29" s="2" t="s">
        <v>447</v>
      </c>
      <c r="BZ29" s="2" t="s">
        <v>447</v>
      </c>
      <c r="CA29" s="2" t="s">
        <v>447</v>
      </c>
      <c r="CB29" s="2" t="s">
        <v>447</v>
      </c>
      <c r="CC29" s="2" t="s">
        <v>447</v>
      </c>
      <c r="CD29" s="2" t="s">
        <v>447</v>
      </c>
      <c r="CE29" s="2" t="s">
        <v>447</v>
      </c>
      <c r="CF29" s="2" t="s">
        <v>447</v>
      </c>
      <c r="CG29" s="2" t="s">
        <v>447</v>
      </c>
      <c r="CH29" s="2" t="s">
        <v>447</v>
      </c>
      <c r="CI29" s="2" t="s">
        <v>447</v>
      </c>
      <c r="CJ29" s="2" t="s">
        <v>447</v>
      </c>
      <c r="CK29" s="2" t="s">
        <v>447</v>
      </c>
      <c r="CL29" s="2" t="s">
        <v>447</v>
      </c>
      <c r="CM29" s="2" t="s">
        <v>447</v>
      </c>
      <c r="CN29" s="2" t="s">
        <v>447</v>
      </c>
      <c r="CO29" s="2" t="s">
        <v>447</v>
      </c>
      <c r="CP29" s="2" t="s">
        <v>447</v>
      </c>
      <c r="CR29" s="2" t="s">
        <v>1151</v>
      </c>
      <c r="CS29" s="2">
        <v>15</v>
      </c>
      <c r="CT29" s="2" t="s">
        <v>2358</v>
      </c>
      <c r="DG29" s="2" t="s">
        <v>471</v>
      </c>
      <c r="DH29" s="2" t="s">
        <v>2359</v>
      </c>
      <c r="DI29" s="2" t="s">
        <v>447</v>
      </c>
      <c r="DJ29" s="2" t="s">
        <v>447</v>
      </c>
      <c r="DK29" s="2" t="s">
        <v>452</v>
      </c>
      <c r="DL29" s="2" t="s">
        <v>447</v>
      </c>
      <c r="DM29" s="2" t="s">
        <v>447</v>
      </c>
      <c r="DN29" s="2" t="s">
        <v>447</v>
      </c>
      <c r="DO29" s="2" t="s">
        <v>447</v>
      </c>
      <c r="DP29" s="2" t="s">
        <v>447</v>
      </c>
      <c r="DQ29" s="2" t="s">
        <v>425</v>
      </c>
      <c r="DR29" s="2" t="s">
        <v>471</v>
      </c>
      <c r="DS29" s="2" t="s">
        <v>2360</v>
      </c>
      <c r="DT29" s="2" t="s">
        <v>443</v>
      </c>
    </row>
    <row r="30" spans="1:124" x14ac:dyDescent="0.25">
      <c r="A30" t="s">
        <v>2387</v>
      </c>
      <c r="B30" t="s">
        <v>2384</v>
      </c>
      <c r="C30">
        <v>148</v>
      </c>
      <c r="D30" s="1" t="s">
        <v>466</v>
      </c>
      <c r="E30" s="2" t="s">
        <v>447</v>
      </c>
      <c r="F30" s="2" t="s">
        <v>447</v>
      </c>
      <c r="G30" s="2" t="s">
        <v>447</v>
      </c>
      <c r="H30" s="2" t="s">
        <v>447</v>
      </c>
      <c r="I30" s="2" t="s">
        <v>447</v>
      </c>
      <c r="J30" s="2" t="s">
        <v>452</v>
      </c>
      <c r="K30" s="2" t="s">
        <v>447</v>
      </c>
      <c r="L30" s="2" t="s">
        <v>447</v>
      </c>
      <c r="M30" s="2" t="s">
        <v>447</v>
      </c>
      <c r="N30" s="2" t="s">
        <v>447</v>
      </c>
      <c r="O30" s="2" t="s">
        <v>447</v>
      </c>
      <c r="P30" s="2" t="s">
        <v>447</v>
      </c>
      <c r="Q30" s="2" t="s">
        <v>452</v>
      </c>
      <c r="R30" s="2" t="s">
        <v>447</v>
      </c>
      <c r="S30" s="2" t="s">
        <v>447</v>
      </c>
      <c r="T30" s="2" t="s">
        <v>447</v>
      </c>
      <c r="U30" s="2" t="s">
        <v>447</v>
      </c>
      <c r="V30" s="2" t="s">
        <v>447</v>
      </c>
      <c r="W30" s="2" t="s">
        <v>447</v>
      </c>
      <c r="X30" s="2" t="s">
        <v>452</v>
      </c>
      <c r="Y30" s="2" t="s">
        <v>447</v>
      </c>
      <c r="Z30" s="2" t="s">
        <v>425</v>
      </c>
      <c r="AB30" s="2" t="s">
        <v>447</v>
      </c>
      <c r="AC30" s="2" t="s">
        <v>447</v>
      </c>
      <c r="AD30" s="2" t="s">
        <v>447</v>
      </c>
      <c r="AE30" s="2" t="s">
        <v>447</v>
      </c>
      <c r="AF30" s="2" t="s">
        <v>447</v>
      </c>
      <c r="AG30" s="2" t="s">
        <v>447</v>
      </c>
      <c r="AH30" s="2" t="s">
        <v>447</v>
      </c>
      <c r="AI30" s="2" t="s">
        <v>447</v>
      </c>
      <c r="AJ30" s="2" t="s">
        <v>447</v>
      </c>
      <c r="AK30" s="2" t="s">
        <v>447</v>
      </c>
      <c r="AL30" s="2" t="s">
        <v>447</v>
      </c>
      <c r="AM30" s="2" t="s">
        <v>447</v>
      </c>
      <c r="AN30" s="2" t="s">
        <v>447</v>
      </c>
      <c r="AO30" s="2" t="s">
        <v>447</v>
      </c>
      <c r="AP30" s="2" t="s">
        <v>447</v>
      </c>
      <c r="AQ30" s="2" t="s">
        <v>447</v>
      </c>
      <c r="AR30" s="2" t="s">
        <v>447</v>
      </c>
      <c r="AS30" s="2" t="s">
        <v>447</v>
      </c>
      <c r="AT30" s="2" t="s">
        <v>447</v>
      </c>
      <c r="AU30" s="2" t="s">
        <v>447</v>
      </c>
      <c r="AV30" s="2" t="s">
        <v>447</v>
      </c>
      <c r="AY30" s="2" t="s">
        <v>447</v>
      </c>
      <c r="AZ30" s="2" t="s">
        <v>447</v>
      </c>
      <c r="BA30" s="2" t="s">
        <v>447</v>
      </c>
      <c r="BB30" s="2" t="s">
        <v>447</v>
      </c>
      <c r="BC30" s="2" t="s">
        <v>447</v>
      </c>
      <c r="BD30" s="2" t="s">
        <v>447</v>
      </c>
      <c r="BE30" s="2" t="s">
        <v>447</v>
      </c>
      <c r="BF30" s="2" t="s">
        <v>447</v>
      </c>
      <c r="BG30" s="2" t="s">
        <v>447</v>
      </c>
      <c r="BH30" s="2" t="s">
        <v>447</v>
      </c>
      <c r="BI30" s="2" t="s">
        <v>447</v>
      </c>
      <c r="BJ30" s="2" t="s">
        <v>447</v>
      </c>
      <c r="BK30" s="2" t="s">
        <v>447</v>
      </c>
      <c r="BL30" s="2" t="s">
        <v>447</v>
      </c>
      <c r="BM30" s="2" t="s">
        <v>447</v>
      </c>
      <c r="BN30" s="2" t="s">
        <v>447</v>
      </c>
      <c r="BO30" s="2" t="s">
        <v>447</v>
      </c>
      <c r="BP30" s="2" t="s">
        <v>447</v>
      </c>
      <c r="BQ30" s="2" t="s">
        <v>447</v>
      </c>
      <c r="BR30" s="2" t="s">
        <v>447</v>
      </c>
      <c r="BS30" s="2" t="s">
        <v>447</v>
      </c>
      <c r="BV30" s="2" t="s">
        <v>447</v>
      </c>
      <c r="BW30" s="2" t="s">
        <v>447</v>
      </c>
      <c r="BX30" s="2" t="s">
        <v>447</v>
      </c>
      <c r="BY30" s="2" t="s">
        <v>447</v>
      </c>
      <c r="BZ30" s="2" t="s">
        <v>447</v>
      </c>
      <c r="CA30" s="2" t="s">
        <v>447</v>
      </c>
      <c r="CB30" s="2" t="s">
        <v>447</v>
      </c>
      <c r="CC30" s="2" t="s">
        <v>447</v>
      </c>
      <c r="CD30" s="2" t="s">
        <v>447</v>
      </c>
      <c r="CE30" s="2" t="s">
        <v>447</v>
      </c>
      <c r="CF30" s="2" t="s">
        <v>447</v>
      </c>
      <c r="CG30" s="2" t="s">
        <v>447</v>
      </c>
      <c r="CH30" s="2" t="s">
        <v>447</v>
      </c>
      <c r="CI30" s="2" t="s">
        <v>447</v>
      </c>
      <c r="CJ30" s="2" t="s">
        <v>447</v>
      </c>
      <c r="CK30" s="2" t="s">
        <v>447</v>
      </c>
      <c r="CL30" s="2" t="s">
        <v>447</v>
      </c>
      <c r="CM30" s="2" t="s">
        <v>447</v>
      </c>
      <c r="CN30" s="2" t="s">
        <v>447</v>
      </c>
      <c r="CO30" s="2" t="s">
        <v>447</v>
      </c>
      <c r="CP30" s="2" t="s">
        <v>447</v>
      </c>
      <c r="CR30" s="2" t="s">
        <v>2411</v>
      </c>
      <c r="CS30" s="2" t="s">
        <v>537</v>
      </c>
      <c r="CT30" s="2" t="s">
        <v>2412</v>
      </c>
      <c r="CU30" s="2" t="s">
        <v>2413</v>
      </c>
      <c r="CV30" s="2" t="s">
        <v>537</v>
      </c>
      <c r="CW30" s="2" t="s">
        <v>2414</v>
      </c>
      <c r="DG30" s="2" t="s">
        <v>471</v>
      </c>
      <c r="DH30" s="2" t="s">
        <v>443</v>
      </c>
      <c r="DI30" s="2" t="s">
        <v>447</v>
      </c>
      <c r="DJ30" s="2" t="s">
        <v>447</v>
      </c>
      <c r="DK30" s="2" t="s">
        <v>452</v>
      </c>
      <c r="DL30" s="2" t="s">
        <v>447</v>
      </c>
      <c r="DM30" s="2" t="s">
        <v>447</v>
      </c>
      <c r="DN30" s="2" t="s">
        <v>447</v>
      </c>
      <c r="DO30" s="2" t="s">
        <v>447</v>
      </c>
      <c r="DP30" s="2" t="s">
        <v>447</v>
      </c>
      <c r="DQ30" s="2" t="s">
        <v>425</v>
      </c>
      <c r="DR30" s="2" t="s">
        <v>447</v>
      </c>
      <c r="DS30" s="2" t="s">
        <v>425</v>
      </c>
      <c r="DT30" s="2" t="s">
        <v>443</v>
      </c>
    </row>
    <row r="31" spans="1:124" x14ac:dyDescent="0.25">
      <c r="A31" t="s">
        <v>0</v>
      </c>
      <c r="B31" t="s">
        <v>2441</v>
      </c>
      <c r="C31">
        <v>149</v>
      </c>
      <c r="D31" s="1" t="s">
        <v>432</v>
      </c>
      <c r="E31" s="2" t="s">
        <v>447</v>
      </c>
      <c r="F31" s="2" t="s">
        <v>447</v>
      </c>
      <c r="G31" s="2" t="s">
        <v>447</v>
      </c>
      <c r="H31" s="2" t="s">
        <v>447</v>
      </c>
      <c r="I31" s="2" t="s">
        <v>452</v>
      </c>
      <c r="J31" s="2" t="s">
        <v>447</v>
      </c>
      <c r="K31" s="2" t="s">
        <v>447</v>
      </c>
      <c r="L31" s="2" t="s">
        <v>447</v>
      </c>
      <c r="M31" s="2" t="s">
        <v>447</v>
      </c>
      <c r="N31" s="2" t="s">
        <v>447</v>
      </c>
      <c r="O31" s="2" t="s">
        <v>447</v>
      </c>
      <c r="P31" s="2" t="s">
        <v>447</v>
      </c>
      <c r="Q31" s="2" t="s">
        <v>452</v>
      </c>
      <c r="R31" s="2" t="s">
        <v>447</v>
      </c>
      <c r="S31" s="2" t="s">
        <v>447</v>
      </c>
      <c r="T31" s="2" t="s">
        <v>447</v>
      </c>
      <c r="U31" s="2" t="s">
        <v>447</v>
      </c>
      <c r="V31" s="2" t="s">
        <v>447</v>
      </c>
      <c r="W31" s="2" t="s">
        <v>447</v>
      </c>
      <c r="X31" s="2" t="s">
        <v>452</v>
      </c>
      <c r="Y31" s="2" t="s">
        <v>452</v>
      </c>
      <c r="Z31" s="2" t="s">
        <v>2463</v>
      </c>
      <c r="AB31" s="2" t="s">
        <v>447</v>
      </c>
      <c r="AC31" s="2" t="s">
        <v>447</v>
      </c>
      <c r="AD31" s="2" t="s">
        <v>447</v>
      </c>
      <c r="AE31" s="2" t="s">
        <v>447</v>
      </c>
      <c r="AF31" s="2" t="s">
        <v>447</v>
      </c>
      <c r="AG31" s="2" t="s">
        <v>447</v>
      </c>
      <c r="AH31" s="2" t="s">
        <v>447</v>
      </c>
      <c r="AI31" s="2" t="s">
        <v>447</v>
      </c>
      <c r="AJ31" s="2" t="s">
        <v>447</v>
      </c>
      <c r="AK31" s="2" t="s">
        <v>447</v>
      </c>
      <c r="AL31" s="2" t="s">
        <v>447</v>
      </c>
      <c r="AM31" s="2" t="s">
        <v>447</v>
      </c>
      <c r="AN31" s="2" t="s">
        <v>447</v>
      </c>
      <c r="AO31" s="2" t="s">
        <v>447</v>
      </c>
      <c r="AP31" s="2" t="s">
        <v>447</v>
      </c>
      <c r="AQ31" s="2" t="s">
        <v>447</v>
      </c>
      <c r="AR31" s="2" t="s">
        <v>447</v>
      </c>
      <c r="AS31" s="2" t="s">
        <v>447</v>
      </c>
      <c r="AT31" s="2" t="s">
        <v>447</v>
      </c>
      <c r="AU31" s="2" t="s">
        <v>447</v>
      </c>
      <c r="AV31" s="2" t="s">
        <v>447</v>
      </c>
      <c r="AY31" s="2" t="s">
        <v>447</v>
      </c>
      <c r="AZ31" s="2" t="s">
        <v>447</v>
      </c>
      <c r="BA31" s="2" t="s">
        <v>447</v>
      </c>
      <c r="BB31" s="2" t="s">
        <v>447</v>
      </c>
      <c r="BC31" s="2" t="s">
        <v>447</v>
      </c>
      <c r="BD31" s="2" t="s">
        <v>447</v>
      </c>
      <c r="BE31" s="2" t="s">
        <v>447</v>
      </c>
      <c r="BF31" s="2" t="s">
        <v>447</v>
      </c>
      <c r="BG31" s="2" t="s">
        <v>447</v>
      </c>
      <c r="BH31" s="2" t="s">
        <v>447</v>
      </c>
      <c r="BI31" s="2" t="s">
        <v>447</v>
      </c>
      <c r="BJ31" s="2" t="s">
        <v>447</v>
      </c>
      <c r="BK31" s="2" t="s">
        <v>447</v>
      </c>
      <c r="BL31" s="2" t="s">
        <v>447</v>
      </c>
      <c r="BM31" s="2" t="s">
        <v>447</v>
      </c>
      <c r="BN31" s="2" t="s">
        <v>447</v>
      </c>
      <c r="BO31" s="2" t="s">
        <v>447</v>
      </c>
      <c r="BP31" s="2" t="s">
        <v>447</v>
      </c>
      <c r="BQ31" s="2" t="s">
        <v>447</v>
      </c>
      <c r="BR31" s="2" t="s">
        <v>447</v>
      </c>
      <c r="BS31" s="2" t="s">
        <v>447</v>
      </c>
      <c r="BV31" s="2" t="s">
        <v>447</v>
      </c>
      <c r="BW31" s="2" t="s">
        <v>447</v>
      </c>
      <c r="BX31" s="2" t="s">
        <v>447</v>
      </c>
      <c r="BY31" s="2" t="s">
        <v>447</v>
      </c>
      <c r="BZ31" s="2" t="s">
        <v>447</v>
      </c>
      <c r="CA31" s="2" t="s">
        <v>447</v>
      </c>
      <c r="CB31" s="2" t="s">
        <v>447</v>
      </c>
      <c r="CC31" s="2" t="s">
        <v>447</v>
      </c>
      <c r="CD31" s="2" t="s">
        <v>447</v>
      </c>
      <c r="CE31" s="2" t="s">
        <v>447</v>
      </c>
      <c r="CF31" s="2" t="s">
        <v>447</v>
      </c>
      <c r="CG31" s="2" t="s">
        <v>447</v>
      </c>
      <c r="CH31" s="2" t="s">
        <v>447</v>
      </c>
      <c r="CI31" s="2" t="s">
        <v>447</v>
      </c>
      <c r="CJ31" s="2" t="s">
        <v>447</v>
      </c>
      <c r="CK31" s="2" t="s">
        <v>447</v>
      </c>
      <c r="CL31" s="2" t="s">
        <v>447</v>
      </c>
      <c r="CM31" s="2" t="s">
        <v>447</v>
      </c>
      <c r="CN31" s="2" t="s">
        <v>447</v>
      </c>
      <c r="CO31" s="2" t="s">
        <v>447</v>
      </c>
      <c r="CP31" s="2" t="s">
        <v>447</v>
      </c>
      <c r="CR31" s="2" t="s">
        <v>2464</v>
      </c>
      <c r="CS31" s="2">
        <v>15</v>
      </c>
      <c r="CT31" s="2" t="s">
        <v>2465</v>
      </c>
      <c r="DG31" s="2" t="s">
        <v>471</v>
      </c>
      <c r="DH31" s="2" t="s">
        <v>2466</v>
      </c>
      <c r="DI31" s="2" t="s">
        <v>447</v>
      </c>
      <c r="DJ31" s="2" t="s">
        <v>447</v>
      </c>
      <c r="DK31" s="2" t="s">
        <v>452</v>
      </c>
      <c r="DL31" s="2" t="s">
        <v>447</v>
      </c>
      <c r="DM31" s="2" t="s">
        <v>447</v>
      </c>
      <c r="DN31" s="2" t="s">
        <v>447</v>
      </c>
      <c r="DO31" s="2" t="s">
        <v>447</v>
      </c>
      <c r="DP31" s="2" t="s">
        <v>447</v>
      </c>
      <c r="DQ31" s="2" t="s">
        <v>425</v>
      </c>
      <c r="DR31" s="2" t="s">
        <v>447</v>
      </c>
      <c r="DS31" s="2" t="s">
        <v>425</v>
      </c>
      <c r="DT31" s="2" t="s">
        <v>443</v>
      </c>
    </row>
    <row r="32" spans="1:124" x14ac:dyDescent="0.25">
      <c r="A32" t="s">
        <v>2498</v>
      </c>
      <c r="B32" t="s">
        <v>2495</v>
      </c>
      <c r="C32">
        <v>395</v>
      </c>
      <c r="D32" s="1" t="s">
        <v>550</v>
      </c>
      <c r="E32" s="2" t="s">
        <v>447</v>
      </c>
      <c r="F32" s="2" t="s">
        <v>447</v>
      </c>
      <c r="G32" s="2" t="s">
        <v>447</v>
      </c>
      <c r="H32" s="2" t="s">
        <v>447</v>
      </c>
      <c r="I32" s="2" t="s">
        <v>447</v>
      </c>
      <c r="J32" s="2" t="s">
        <v>452</v>
      </c>
      <c r="K32" s="2" t="s">
        <v>447</v>
      </c>
      <c r="L32" s="2" t="s">
        <v>447</v>
      </c>
      <c r="M32" s="2" t="s">
        <v>447</v>
      </c>
      <c r="N32" s="2" t="s">
        <v>447</v>
      </c>
      <c r="O32" s="2" t="s">
        <v>447</v>
      </c>
      <c r="P32" s="2" t="s">
        <v>447</v>
      </c>
      <c r="Q32" s="2" t="s">
        <v>452</v>
      </c>
      <c r="R32" s="2" t="s">
        <v>447</v>
      </c>
      <c r="S32" s="2" t="s">
        <v>447</v>
      </c>
      <c r="T32" s="2" t="s">
        <v>447</v>
      </c>
      <c r="U32" s="2" t="s">
        <v>447</v>
      </c>
      <c r="V32" s="2" t="s">
        <v>447</v>
      </c>
      <c r="W32" s="2" t="s">
        <v>447</v>
      </c>
      <c r="X32" s="2" t="s">
        <v>452</v>
      </c>
      <c r="Y32" s="2" t="s">
        <v>447</v>
      </c>
      <c r="Z32" s="2" t="s">
        <v>425</v>
      </c>
      <c r="AA32" s="2" t="s">
        <v>432</v>
      </c>
      <c r="AB32" s="2" t="s">
        <v>447</v>
      </c>
      <c r="AC32" s="2" t="s">
        <v>447</v>
      </c>
      <c r="AD32" s="2" t="s">
        <v>447</v>
      </c>
      <c r="AE32" s="2" t="s">
        <v>447</v>
      </c>
      <c r="AF32" s="2" t="s">
        <v>447</v>
      </c>
      <c r="AG32" s="2" t="s">
        <v>452</v>
      </c>
      <c r="AH32" s="2" t="s">
        <v>447</v>
      </c>
      <c r="AI32" s="2" t="s">
        <v>447</v>
      </c>
      <c r="AJ32" s="2" t="s">
        <v>447</v>
      </c>
      <c r="AK32" s="2" t="s">
        <v>447</v>
      </c>
      <c r="AL32" s="2" t="s">
        <v>447</v>
      </c>
      <c r="AM32" s="2" t="s">
        <v>447</v>
      </c>
      <c r="AN32" s="2" t="s">
        <v>452</v>
      </c>
      <c r="AO32" s="2" t="s">
        <v>447</v>
      </c>
      <c r="AP32" s="2" t="s">
        <v>447</v>
      </c>
      <c r="AQ32" s="2" t="s">
        <v>447</v>
      </c>
      <c r="AR32" s="2" t="s">
        <v>447</v>
      </c>
      <c r="AS32" s="2" t="s">
        <v>447</v>
      </c>
      <c r="AT32" s="2" t="s">
        <v>447</v>
      </c>
      <c r="AU32" s="2" t="s">
        <v>452</v>
      </c>
      <c r="AV32" s="2" t="s">
        <v>447</v>
      </c>
      <c r="AW32" s="2" t="s">
        <v>2523</v>
      </c>
      <c r="AX32" s="2" t="s">
        <v>466</v>
      </c>
      <c r="AY32" s="2" t="s">
        <v>447</v>
      </c>
      <c r="AZ32" s="2" t="s">
        <v>447</v>
      </c>
      <c r="BA32" s="2" t="s">
        <v>447</v>
      </c>
      <c r="BB32" s="2" t="s">
        <v>447</v>
      </c>
      <c r="BC32" s="2" t="s">
        <v>447</v>
      </c>
      <c r="BD32" s="2" t="s">
        <v>452</v>
      </c>
      <c r="BE32" s="2" t="s">
        <v>447</v>
      </c>
      <c r="BF32" s="2" t="s">
        <v>447</v>
      </c>
      <c r="BG32" s="2" t="s">
        <v>447</v>
      </c>
      <c r="BH32" s="2" t="s">
        <v>447</v>
      </c>
      <c r="BI32" s="2" t="s">
        <v>447</v>
      </c>
      <c r="BJ32" s="2" t="s">
        <v>447</v>
      </c>
      <c r="BK32" s="2" t="s">
        <v>452</v>
      </c>
      <c r="BL32" s="2" t="s">
        <v>447</v>
      </c>
      <c r="BM32" s="2" t="s">
        <v>447</v>
      </c>
      <c r="BN32" s="2" t="s">
        <v>447</v>
      </c>
      <c r="BO32" s="2" t="s">
        <v>447</v>
      </c>
      <c r="BP32" s="2" t="s">
        <v>447</v>
      </c>
      <c r="BQ32" s="2" t="s">
        <v>447</v>
      </c>
      <c r="BR32" s="2" t="s">
        <v>452</v>
      </c>
      <c r="BS32" s="2" t="s">
        <v>447</v>
      </c>
      <c r="BT32" s="2" t="s">
        <v>2524</v>
      </c>
      <c r="BV32" s="2" t="s">
        <v>447</v>
      </c>
      <c r="BW32" s="2" t="s">
        <v>447</v>
      </c>
      <c r="BX32" s="2" t="s">
        <v>447</v>
      </c>
      <c r="BY32" s="2" t="s">
        <v>447</v>
      </c>
      <c r="BZ32" s="2" t="s">
        <v>447</v>
      </c>
      <c r="CA32" s="2" t="s">
        <v>447</v>
      </c>
      <c r="CB32" s="2" t="s">
        <v>447</v>
      </c>
      <c r="CC32" s="2" t="s">
        <v>447</v>
      </c>
      <c r="CD32" s="2" t="s">
        <v>447</v>
      </c>
      <c r="CE32" s="2" t="s">
        <v>447</v>
      </c>
      <c r="CF32" s="2" t="s">
        <v>447</v>
      </c>
      <c r="CG32" s="2" t="s">
        <v>447</v>
      </c>
      <c r="CH32" s="2" t="s">
        <v>447</v>
      </c>
      <c r="CI32" s="2" t="s">
        <v>447</v>
      </c>
      <c r="CJ32" s="2" t="s">
        <v>447</v>
      </c>
      <c r="CK32" s="2" t="s">
        <v>447</v>
      </c>
      <c r="CL32" s="2" t="s">
        <v>447</v>
      </c>
      <c r="CM32" s="2" t="s">
        <v>447</v>
      </c>
      <c r="CN32" s="2" t="s">
        <v>447</v>
      </c>
      <c r="CO32" s="2" t="s">
        <v>447</v>
      </c>
      <c r="CP32" s="2" t="s">
        <v>447</v>
      </c>
      <c r="CR32" s="2" t="s">
        <v>2525</v>
      </c>
      <c r="CS32" s="2" t="s">
        <v>2520</v>
      </c>
      <c r="CT32" s="2" t="s">
        <v>2526</v>
      </c>
      <c r="DG32" s="2" t="s">
        <v>471</v>
      </c>
      <c r="DH32" s="2" t="s">
        <v>2527</v>
      </c>
      <c r="DI32" s="2" t="s">
        <v>447</v>
      </c>
      <c r="DJ32" s="2" t="s">
        <v>447</v>
      </c>
      <c r="DK32" s="2" t="s">
        <v>447</v>
      </c>
      <c r="DL32" s="2" t="s">
        <v>452</v>
      </c>
      <c r="DM32" s="2" t="s">
        <v>452</v>
      </c>
      <c r="DN32" s="2" t="s">
        <v>447</v>
      </c>
      <c r="DO32" s="2" t="s">
        <v>447</v>
      </c>
      <c r="DP32" s="2" t="s">
        <v>447</v>
      </c>
      <c r="DQ32" s="2" t="s">
        <v>425</v>
      </c>
      <c r="DR32" s="2" t="s">
        <v>471</v>
      </c>
      <c r="DS32" s="2" t="s">
        <v>2528</v>
      </c>
      <c r="DT32" s="2" t="s">
        <v>443</v>
      </c>
    </row>
    <row r="33" spans="1:124" x14ac:dyDescent="0.25">
      <c r="A33" t="s">
        <v>2066</v>
      </c>
      <c r="B33" t="s">
        <v>2589</v>
      </c>
      <c r="C33">
        <v>405</v>
      </c>
      <c r="D33" s="1" t="s">
        <v>566</v>
      </c>
      <c r="E33" s="2" t="s">
        <v>447</v>
      </c>
      <c r="F33" s="2" t="s">
        <v>447</v>
      </c>
      <c r="G33" s="2" t="s">
        <v>447</v>
      </c>
      <c r="H33" s="2" t="s">
        <v>447</v>
      </c>
      <c r="I33" s="2" t="s">
        <v>452</v>
      </c>
      <c r="J33" s="2" t="s">
        <v>447</v>
      </c>
      <c r="K33" s="2" t="s">
        <v>447</v>
      </c>
      <c r="L33" s="2" t="s">
        <v>447</v>
      </c>
      <c r="M33" s="2" t="s">
        <v>447</v>
      </c>
      <c r="N33" s="2" t="s">
        <v>447</v>
      </c>
      <c r="O33" s="2" t="s">
        <v>447</v>
      </c>
      <c r="P33" s="2" t="s">
        <v>447</v>
      </c>
      <c r="Q33" s="2" t="s">
        <v>452</v>
      </c>
      <c r="R33" s="2" t="s">
        <v>447</v>
      </c>
      <c r="S33" s="2" t="s">
        <v>447</v>
      </c>
      <c r="T33" s="2" t="s">
        <v>447</v>
      </c>
      <c r="U33" s="2" t="s">
        <v>447</v>
      </c>
      <c r="V33" s="2" t="s">
        <v>452</v>
      </c>
      <c r="W33" s="2" t="s">
        <v>447</v>
      </c>
      <c r="X33" s="2" t="s">
        <v>447</v>
      </c>
      <c r="Y33" s="2" t="s">
        <v>447</v>
      </c>
      <c r="Z33" s="2" t="s">
        <v>425</v>
      </c>
      <c r="AA33" s="2" t="s">
        <v>550</v>
      </c>
      <c r="AB33" s="2" t="s">
        <v>447</v>
      </c>
      <c r="AC33" s="2" t="s">
        <v>447</v>
      </c>
      <c r="AD33" s="2" t="s">
        <v>447</v>
      </c>
      <c r="AE33" s="2" t="s">
        <v>447</v>
      </c>
      <c r="AF33" s="2" t="s">
        <v>452</v>
      </c>
      <c r="AG33" s="2" t="s">
        <v>447</v>
      </c>
      <c r="AH33" s="2" t="s">
        <v>447</v>
      </c>
      <c r="AI33" s="2" t="s">
        <v>447</v>
      </c>
      <c r="AJ33" s="2" t="s">
        <v>447</v>
      </c>
      <c r="AK33" s="2" t="s">
        <v>447</v>
      </c>
      <c r="AL33" s="2" t="s">
        <v>447</v>
      </c>
      <c r="AM33" s="2" t="s">
        <v>447</v>
      </c>
      <c r="AN33" s="2" t="s">
        <v>452</v>
      </c>
      <c r="AO33" s="2" t="s">
        <v>447</v>
      </c>
      <c r="AP33" s="2" t="s">
        <v>447</v>
      </c>
      <c r="AQ33" s="2" t="s">
        <v>447</v>
      </c>
      <c r="AR33" s="2" t="s">
        <v>447</v>
      </c>
      <c r="AS33" s="2" t="s">
        <v>452</v>
      </c>
      <c r="AT33" s="2" t="s">
        <v>447</v>
      </c>
      <c r="AU33" s="2" t="s">
        <v>447</v>
      </c>
      <c r="AV33" s="2" t="s">
        <v>447</v>
      </c>
      <c r="AW33" s="2" t="s">
        <v>425</v>
      </c>
      <c r="AX33" s="2" t="s">
        <v>432</v>
      </c>
      <c r="AY33" s="2" t="s">
        <v>447</v>
      </c>
      <c r="AZ33" s="2" t="s">
        <v>447</v>
      </c>
      <c r="BA33" s="2" t="s">
        <v>447</v>
      </c>
      <c r="BB33" s="2" t="s">
        <v>447</v>
      </c>
      <c r="BC33" s="2" t="s">
        <v>452</v>
      </c>
      <c r="BD33" s="2" t="s">
        <v>447</v>
      </c>
      <c r="BE33" s="2" t="s">
        <v>447</v>
      </c>
      <c r="BF33" s="2" t="s">
        <v>447</v>
      </c>
      <c r="BG33" s="2" t="s">
        <v>447</v>
      </c>
      <c r="BH33" s="2" t="s">
        <v>447</v>
      </c>
      <c r="BI33" s="2" t="s">
        <v>447</v>
      </c>
      <c r="BJ33" s="2" t="s">
        <v>447</v>
      </c>
      <c r="BK33" s="2" t="s">
        <v>452</v>
      </c>
      <c r="BL33" s="2" t="s">
        <v>447</v>
      </c>
      <c r="BM33" s="2" t="s">
        <v>447</v>
      </c>
      <c r="BN33" s="2" t="s">
        <v>447</v>
      </c>
      <c r="BO33" s="2" t="s">
        <v>447</v>
      </c>
      <c r="BP33" s="2" t="s">
        <v>452</v>
      </c>
      <c r="BQ33" s="2" t="s">
        <v>447</v>
      </c>
      <c r="BR33" s="2" t="s">
        <v>447</v>
      </c>
      <c r="BS33" s="2" t="s">
        <v>447</v>
      </c>
      <c r="BT33" s="2" t="s">
        <v>2614</v>
      </c>
      <c r="BU33" s="2" t="s">
        <v>432</v>
      </c>
      <c r="BV33" s="2" t="s">
        <v>447</v>
      </c>
      <c r="BW33" s="2" t="s">
        <v>447</v>
      </c>
      <c r="BX33" s="2" t="s">
        <v>447</v>
      </c>
      <c r="BY33" s="2" t="s">
        <v>447</v>
      </c>
      <c r="BZ33" s="2" t="s">
        <v>452</v>
      </c>
      <c r="CA33" s="2" t="s">
        <v>447</v>
      </c>
      <c r="CB33" s="2" t="s">
        <v>447</v>
      </c>
      <c r="CC33" s="2" t="s">
        <v>447</v>
      </c>
      <c r="CD33" s="2" t="s">
        <v>447</v>
      </c>
      <c r="CE33" s="2" t="s">
        <v>447</v>
      </c>
      <c r="CF33" s="2" t="s">
        <v>447</v>
      </c>
      <c r="CG33" s="2" t="s">
        <v>447</v>
      </c>
      <c r="CH33" s="2" t="s">
        <v>452</v>
      </c>
      <c r="CI33" s="2" t="s">
        <v>447</v>
      </c>
      <c r="CJ33" s="2" t="s">
        <v>447</v>
      </c>
      <c r="CK33" s="2" t="s">
        <v>447</v>
      </c>
      <c r="CL33" s="2" t="s">
        <v>447</v>
      </c>
      <c r="CM33" s="2" t="s">
        <v>452</v>
      </c>
      <c r="CN33" s="2" t="s">
        <v>447</v>
      </c>
      <c r="CO33" s="2" t="s">
        <v>447</v>
      </c>
      <c r="CP33" s="2" t="s">
        <v>447</v>
      </c>
      <c r="CQ33" s="2" t="s">
        <v>2615</v>
      </c>
      <c r="CR33" s="2" t="s">
        <v>2616</v>
      </c>
      <c r="CS33" s="2">
        <v>23</v>
      </c>
      <c r="CT33" s="2" t="s">
        <v>2617</v>
      </c>
      <c r="CU33" s="2" t="s">
        <v>2618</v>
      </c>
      <c r="CV33" s="2">
        <v>8</v>
      </c>
      <c r="CW33" s="2" t="s">
        <v>2619</v>
      </c>
      <c r="DG33" s="2" t="s">
        <v>471</v>
      </c>
      <c r="DH33" s="2" t="s">
        <v>2620</v>
      </c>
      <c r="DI33" s="2" t="s">
        <v>447</v>
      </c>
      <c r="DJ33" s="2" t="s">
        <v>447</v>
      </c>
      <c r="DK33" s="2" t="s">
        <v>452</v>
      </c>
      <c r="DL33" s="2" t="s">
        <v>452</v>
      </c>
      <c r="DM33" s="2" t="s">
        <v>452</v>
      </c>
      <c r="DN33" s="2" t="s">
        <v>447</v>
      </c>
      <c r="DO33" s="2" t="s">
        <v>452</v>
      </c>
      <c r="DP33" s="2" t="s">
        <v>447</v>
      </c>
      <c r="DQ33" s="2" t="s">
        <v>2621</v>
      </c>
      <c r="DR33" s="2" t="s">
        <v>471</v>
      </c>
      <c r="DS33" s="2" t="s">
        <v>425</v>
      </c>
      <c r="DT33" s="2" t="s">
        <v>2622</v>
      </c>
    </row>
    <row r="34" spans="1:124" x14ac:dyDescent="0.25">
      <c r="A34" t="s">
        <v>2679</v>
      </c>
      <c r="B34" t="s">
        <v>2676</v>
      </c>
      <c r="C34">
        <v>406</v>
      </c>
      <c r="D34" s="1" t="s">
        <v>432</v>
      </c>
      <c r="E34" s="2" t="s">
        <v>447</v>
      </c>
      <c r="F34" s="2" t="s">
        <v>447</v>
      </c>
      <c r="G34" s="2" t="s">
        <v>452</v>
      </c>
      <c r="H34" s="2" t="s">
        <v>447</v>
      </c>
      <c r="I34" s="2" t="s">
        <v>447</v>
      </c>
      <c r="J34" s="2" t="s">
        <v>452</v>
      </c>
      <c r="K34" s="2" t="s">
        <v>447</v>
      </c>
      <c r="L34" s="2" t="s">
        <v>447</v>
      </c>
      <c r="M34" s="2" t="s">
        <v>447</v>
      </c>
      <c r="N34" s="2" t="s">
        <v>452</v>
      </c>
      <c r="O34" s="2" t="s">
        <v>452</v>
      </c>
      <c r="P34" s="2" t="s">
        <v>447</v>
      </c>
      <c r="Q34" s="2" t="s">
        <v>452</v>
      </c>
      <c r="R34" s="2" t="s">
        <v>447</v>
      </c>
      <c r="S34" s="2" t="s">
        <v>447</v>
      </c>
      <c r="T34" s="2" t="s">
        <v>447</v>
      </c>
      <c r="U34" s="2" t="s">
        <v>447</v>
      </c>
      <c r="V34" s="2" t="s">
        <v>452</v>
      </c>
      <c r="W34" s="2" t="s">
        <v>447</v>
      </c>
      <c r="X34" s="2" t="s">
        <v>452</v>
      </c>
      <c r="Y34" s="2" t="s">
        <v>447</v>
      </c>
      <c r="Z34" s="2" t="s">
        <v>2708</v>
      </c>
      <c r="AB34" s="2" t="s">
        <v>447</v>
      </c>
      <c r="AC34" s="2" t="s">
        <v>447</v>
      </c>
      <c r="AD34" s="2" t="s">
        <v>447</v>
      </c>
      <c r="AE34" s="2" t="s">
        <v>447</v>
      </c>
      <c r="AF34" s="2" t="s">
        <v>447</v>
      </c>
      <c r="AG34" s="2" t="s">
        <v>447</v>
      </c>
      <c r="AH34" s="2" t="s">
        <v>447</v>
      </c>
      <c r="AI34" s="2" t="s">
        <v>447</v>
      </c>
      <c r="AJ34" s="2" t="s">
        <v>447</v>
      </c>
      <c r="AK34" s="2" t="s">
        <v>447</v>
      </c>
      <c r="AL34" s="2" t="s">
        <v>447</v>
      </c>
      <c r="AM34" s="2" t="s">
        <v>447</v>
      </c>
      <c r="AN34" s="2" t="s">
        <v>447</v>
      </c>
      <c r="AO34" s="2" t="s">
        <v>447</v>
      </c>
      <c r="AP34" s="2" t="s">
        <v>447</v>
      </c>
      <c r="AQ34" s="2" t="s">
        <v>447</v>
      </c>
      <c r="AR34" s="2" t="s">
        <v>447</v>
      </c>
      <c r="AS34" s="2" t="s">
        <v>447</v>
      </c>
      <c r="AT34" s="2" t="s">
        <v>447</v>
      </c>
      <c r="AU34" s="2" t="s">
        <v>447</v>
      </c>
      <c r="AV34" s="2" t="s">
        <v>447</v>
      </c>
      <c r="AY34" s="2" t="s">
        <v>447</v>
      </c>
      <c r="AZ34" s="2" t="s">
        <v>447</v>
      </c>
      <c r="BA34" s="2" t="s">
        <v>447</v>
      </c>
      <c r="BB34" s="2" t="s">
        <v>447</v>
      </c>
      <c r="BC34" s="2" t="s">
        <v>447</v>
      </c>
      <c r="BD34" s="2" t="s">
        <v>447</v>
      </c>
      <c r="BE34" s="2" t="s">
        <v>447</v>
      </c>
      <c r="BF34" s="2" t="s">
        <v>447</v>
      </c>
      <c r="BG34" s="2" t="s">
        <v>447</v>
      </c>
      <c r="BH34" s="2" t="s">
        <v>447</v>
      </c>
      <c r="BI34" s="2" t="s">
        <v>447</v>
      </c>
      <c r="BJ34" s="2" t="s">
        <v>447</v>
      </c>
      <c r="BK34" s="2" t="s">
        <v>447</v>
      </c>
      <c r="BL34" s="2" t="s">
        <v>447</v>
      </c>
      <c r="BM34" s="2" t="s">
        <v>447</v>
      </c>
      <c r="BN34" s="2" t="s">
        <v>447</v>
      </c>
      <c r="BO34" s="2" t="s">
        <v>447</v>
      </c>
      <c r="BP34" s="2" t="s">
        <v>447</v>
      </c>
      <c r="BQ34" s="2" t="s">
        <v>447</v>
      </c>
      <c r="BR34" s="2" t="s">
        <v>447</v>
      </c>
      <c r="BS34" s="2" t="s">
        <v>447</v>
      </c>
      <c r="BV34" s="2" t="s">
        <v>447</v>
      </c>
      <c r="BW34" s="2" t="s">
        <v>447</v>
      </c>
      <c r="BX34" s="2" t="s">
        <v>447</v>
      </c>
      <c r="BY34" s="2" t="s">
        <v>447</v>
      </c>
      <c r="BZ34" s="2" t="s">
        <v>447</v>
      </c>
      <c r="CA34" s="2" t="s">
        <v>447</v>
      </c>
      <c r="CB34" s="2" t="s">
        <v>447</v>
      </c>
      <c r="CC34" s="2" t="s">
        <v>447</v>
      </c>
      <c r="CD34" s="2" t="s">
        <v>447</v>
      </c>
      <c r="CE34" s="2" t="s">
        <v>447</v>
      </c>
      <c r="CF34" s="2" t="s">
        <v>447</v>
      </c>
      <c r="CG34" s="2" t="s">
        <v>447</v>
      </c>
      <c r="CH34" s="2" t="s">
        <v>447</v>
      </c>
      <c r="CI34" s="2" t="s">
        <v>447</v>
      </c>
      <c r="CJ34" s="2" t="s">
        <v>447</v>
      </c>
      <c r="CK34" s="2" t="s">
        <v>447</v>
      </c>
      <c r="CL34" s="2" t="s">
        <v>447</v>
      </c>
      <c r="CM34" s="2" t="s">
        <v>447</v>
      </c>
      <c r="CN34" s="2" t="s">
        <v>447</v>
      </c>
      <c r="CO34" s="2" t="s">
        <v>447</v>
      </c>
      <c r="CP34" s="2" t="s">
        <v>447</v>
      </c>
      <c r="CR34" s="2" t="s">
        <v>2709</v>
      </c>
      <c r="CS34" s="2">
        <v>18</v>
      </c>
      <c r="CT34" s="2" t="s">
        <v>2710</v>
      </c>
      <c r="CU34" s="2" t="s">
        <v>2711</v>
      </c>
      <c r="CV34" s="2">
        <v>9</v>
      </c>
      <c r="CW34" s="2" t="s">
        <v>2712</v>
      </c>
      <c r="CX34" s="2" t="s">
        <v>2713</v>
      </c>
      <c r="CY34" s="2">
        <v>22</v>
      </c>
      <c r="CZ34" s="2" t="s">
        <v>2714</v>
      </c>
      <c r="DA34" s="2" t="s">
        <v>2715</v>
      </c>
      <c r="DB34" s="2">
        <v>18</v>
      </c>
      <c r="DC34" s="2" t="s">
        <v>2716</v>
      </c>
      <c r="DG34" s="2" t="s">
        <v>471</v>
      </c>
      <c r="DH34" s="2" t="s">
        <v>2717</v>
      </c>
      <c r="DI34" s="2" t="s">
        <v>452</v>
      </c>
      <c r="DJ34" s="2" t="s">
        <v>447</v>
      </c>
      <c r="DK34" s="2" t="s">
        <v>447</v>
      </c>
      <c r="DL34" s="2" t="s">
        <v>452</v>
      </c>
      <c r="DM34" s="2" t="s">
        <v>452</v>
      </c>
      <c r="DN34" s="2" t="s">
        <v>447</v>
      </c>
      <c r="DO34" s="2" t="s">
        <v>452</v>
      </c>
      <c r="DP34" s="2" t="s">
        <v>447</v>
      </c>
      <c r="DQ34" s="2" t="s">
        <v>2718</v>
      </c>
      <c r="DR34" s="2" t="s">
        <v>471</v>
      </c>
      <c r="DS34" s="2" t="s">
        <v>2719</v>
      </c>
      <c r="DT34" s="2" t="s">
        <v>443</v>
      </c>
    </row>
    <row r="35" spans="1:124" x14ac:dyDescent="0.25">
      <c r="A35" t="s">
        <v>2774</v>
      </c>
      <c r="B35" t="s">
        <v>2771</v>
      </c>
      <c r="C35">
        <v>407</v>
      </c>
      <c r="D35" s="1" t="s">
        <v>550</v>
      </c>
      <c r="E35" s="2" t="s">
        <v>447</v>
      </c>
      <c r="F35" s="2" t="s">
        <v>447</v>
      </c>
      <c r="G35" s="2" t="s">
        <v>447</v>
      </c>
      <c r="H35" s="2" t="s">
        <v>447</v>
      </c>
      <c r="I35" s="2" t="s">
        <v>452</v>
      </c>
      <c r="J35" s="2" t="s">
        <v>447</v>
      </c>
      <c r="K35" s="2" t="s">
        <v>447</v>
      </c>
      <c r="L35" s="2" t="s">
        <v>447</v>
      </c>
      <c r="M35" s="2" t="s">
        <v>447</v>
      </c>
      <c r="N35" s="2" t="s">
        <v>447</v>
      </c>
      <c r="O35" s="2" t="s">
        <v>447</v>
      </c>
      <c r="P35" s="2" t="s">
        <v>452</v>
      </c>
      <c r="Q35" s="2" t="s">
        <v>447</v>
      </c>
      <c r="R35" s="2" t="s">
        <v>447</v>
      </c>
      <c r="S35" s="2" t="s">
        <v>447</v>
      </c>
      <c r="T35" s="2" t="s">
        <v>447</v>
      </c>
      <c r="U35" s="2" t="s">
        <v>447</v>
      </c>
      <c r="V35" s="2" t="s">
        <v>447</v>
      </c>
      <c r="W35" s="2" t="s">
        <v>452</v>
      </c>
      <c r="X35" s="2" t="s">
        <v>447</v>
      </c>
      <c r="Y35" s="2" t="s">
        <v>447</v>
      </c>
      <c r="Z35" s="2" t="s">
        <v>425</v>
      </c>
      <c r="AB35" s="2" t="s">
        <v>447</v>
      </c>
      <c r="AC35" s="2" t="s">
        <v>447</v>
      </c>
      <c r="AD35" s="2" t="s">
        <v>447</v>
      </c>
      <c r="AE35" s="2" t="s">
        <v>447</v>
      </c>
      <c r="AF35" s="2" t="s">
        <v>447</v>
      </c>
      <c r="AG35" s="2" t="s">
        <v>447</v>
      </c>
      <c r="AH35" s="2" t="s">
        <v>447</v>
      </c>
      <c r="AI35" s="2" t="s">
        <v>447</v>
      </c>
      <c r="AJ35" s="2" t="s">
        <v>447</v>
      </c>
      <c r="AK35" s="2" t="s">
        <v>447</v>
      </c>
      <c r="AL35" s="2" t="s">
        <v>447</v>
      </c>
      <c r="AM35" s="2" t="s">
        <v>447</v>
      </c>
      <c r="AN35" s="2" t="s">
        <v>447</v>
      </c>
      <c r="AO35" s="2" t="s">
        <v>447</v>
      </c>
      <c r="AP35" s="2" t="s">
        <v>447</v>
      </c>
      <c r="AQ35" s="2" t="s">
        <v>447</v>
      </c>
      <c r="AR35" s="2" t="s">
        <v>447</v>
      </c>
      <c r="AS35" s="2" t="s">
        <v>447</v>
      </c>
      <c r="AT35" s="2" t="s">
        <v>447</v>
      </c>
      <c r="AU35" s="2" t="s">
        <v>447</v>
      </c>
      <c r="AV35" s="2" t="s">
        <v>447</v>
      </c>
      <c r="AY35" s="2" t="s">
        <v>447</v>
      </c>
      <c r="AZ35" s="2" t="s">
        <v>447</v>
      </c>
      <c r="BA35" s="2" t="s">
        <v>447</v>
      </c>
      <c r="BB35" s="2" t="s">
        <v>447</v>
      </c>
      <c r="BC35" s="2" t="s">
        <v>447</v>
      </c>
      <c r="BD35" s="2" t="s">
        <v>447</v>
      </c>
      <c r="BE35" s="2" t="s">
        <v>447</v>
      </c>
      <c r="BF35" s="2" t="s">
        <v>447</v>
      </c>
      <c r="BG35" s="2" t="s">
        <v>447</v>
      </c>
      <c r="BH35" s="2" t="s">
        <v>447</v>
      </c>
      <c r="BI35" s="2" t="s">
        <v>447</v>
      </c>
      <c r="BJ35" s="2" t="s">
        <v>447</v>
      </c>
      <c r="BK35" s="2" t="s">
        <v>447</v>
      </c>
      <c r="BL35" s="2" t="s">
        <v>447</v>
      </c>
      <c r="BM35" s="2" t="s">
        <v>447</v>
      </c>
      <c r="BN35" s="2" t="s">
        <v>447</v>
      </c>
      <c r="BO35" s="2" t="s">
        <v>447</v>
      </c>
      <c r="BP35" s="2" t="s">
        <v>447</v>
      </c>
      <c r="BQ35" s="2" t="s">
        <v>447</v>
      </c>
      <c r="BR35" s="2" t="s">
        <v>447</v>
      </c>
      <c r="BS35" s="2" t="s">
        <v>447</v>
      </c>
      <c r="BV35" s="2" t="s">
        <v>447</v>
      </c>
      <c r="BW35" s="2" t="s">
        <v>447</v>
      </c>
      <c r="BX35" s="2" t="s">
        <v>447</v>
      </c>
      <c r="BY35" s="2" t="s">
        <v>447</v>
      </c>
      <c r="BZ35" s="2" t="s">
        <v>447</v>
      </c>
      <c r="CA35" s="2" t="s">
        <v>447</v>
      </c>
      <c r="CB35" s="2" t="s">
        <v>447</v>
      </c>
      <c r="CC35" s="2" t="s">
        <v>447</v>
      </c>
      <c r="CD35" s="2" t="s">
        <v>447</v>
      </c>
      <c r="CE35" s="2" t="s">
        <v>447</v>
      </c>
      <c r="CF35" s="2" t="s">
        <v>447</v>
      </c>
      <c r="CG35" s="2" t="s">
        <v>447</v>
      </c>
      <c r="CH35" s="2" t="s">
        <v>447</v>
      </c>
      <c r="CI35" s="2" t="s">
        <v>447</v>
      </c>
      <c r="CJ35" s="2" t="s">
        <v>447</v>
      </c>
      <c r="CK35" s="2" t="s">
        <v>447</v>
      </c>
      <c r="CL35" s="2" t="s">
        <v>447</v>
      </c>
      <c r="CM35" s="2" t="s">
        <v>447</v>
      </c>
      <c r="CN35" s="2" t="s">
        <v>447</v>
      </c>
      <c r="CO35" s="2" t="s">
        <v>447</v>
      </c>
      <c r="CP35" s="2" t="s">
        <v>447</v>
      </c>
      <c r="CR35" s="2" t="s">
        <v>2797</v>
      </c>
      <c r="CS35" s="2" t="s">
        <v>537</v>
      </c>
      <c r="CT35" s="2" t="s">
        <v>2798</v>
      </c>
      <c r="DG35" s="2" t="s">
        <v>471</v>
      </c>
      <c r="DH35" s="2" t="s">
        <v>2799</v>
      </c>
      <c r="DI35" s="2" t="s">
        <v>447</v>
      </c>
      <c r="DJ35" s="2" t="s">
        <v>447</v>
      </c>
      <c r="DK35" s="2" t="s">
        <v>452</v>
      </c>
      <c r="DL35" s="2" t="s">
        <v>447</v>
      </c>
      <c r="DM35" s="2" t="s">
        <v>447</v>
      </c>
      <c r="DN35" s="2" t="s">
        <v>447</v>
      </c>
      <c r="DO35" s="2" t="s">
        <v>447</v>
      </c>
      <c r="DP35" s="2" t="s">
        <v>447</v>
      </c>
      <c r="DQ35" s="2" t="s">
        <v>2800</v>
      </c>
      <c r="DR35" s="2" t="s">
        <v>447</v>
      </c>
      <c r="DS35" s="2" t="s">
        <v>425</v>
      </c>
      <c r="DT35" s="2" t="s">
        <v>443</v>
      </c>
    </row>
    <row r="36" spans="1:124" x14ac:dyDescent="0.25">
      <c r="A36" t="s">
        <v>2840</v>
      </c>
      <c r="B36" t="s">
        <v>2837</v>
      </c>
      <c r="C36">
        <v>408</v>
      </c>
      <c r="D36" s="1" t="s">
        <v>466</v>
      </c>
      <c r="E36" s="2" t="s">
        <v>447</v>
      </c>
      <c r="F36" s="2" t="s">
        <v>447</v>
      </c>
      <c r="G36" s="2" t="s">
        <v>447</v>
      </c>
      <c r="H36" s="2" t="s">
        <v>447</v>
      </c>
      <c r="I36" s="2" t="s">
        <v>452</v>
      </c>
      <c r="J36" s="2" t="s">
        <v>447</v>
      </c>
      <c r="K36" s="2" t="s">
        <v>447</v>
      </c>
      <c r="L36" s="2" t="s">
        <v>447</v>
      </c>
      <c r="M36" s="2" t="s">
        <v>447</v>
      </c>
      <c r="N36" s="2" t="s">
        <v>452</v>
      </c>
      <c r="O36" s="2" t="s">
        <v>447</v>
      </c>
      <c r="P36" s="2" t="s">
        <v>447</v>
      </c>
      <c r="Q36" s="2" t="s">
        <v>447</v>
      </c>
      <c r="R36" s="2" t="s">
        <v>447</v>
      </c>
      <c r="S36" s="2" t="s">
        <v>447</v>
      </c>
      <c r="T36" s="2" t="s">
        <v>447</v>
      </c>
      <c r="U36" s="2" t="s">
        <v>447</v>
      </c>
      <c r="V36" s="2" t="s">
        <v>452</v>
      </c>
      <c r="W36" s="2" t="s">
        <v>447</v>
      </c>
      <c r="X36" s="2" t="s">
        <v>447</v>
      </c>
      <c r="Y36" s="2" t="s">
        <v>447</v>
      </c>
      <c r="Z36" s="2" t="s">
        <v>425</v>
      </c>
      <c r="AA36" s="2" t="s">
        <v>432</v>
      </c>
      <c r="AB36" s="2" t="s">
        <v>447</v>
      </c>
      <c r="AC36" s="2" t="s">
        <v>447</v>
      </c>
      <c r="AD36" s="2" t="s">
        <v>447</v>
      </c>
      <c r="AE36" s="2" t="s">
        <v>447</v>
      </c>
      <c r="AF36" s="2" t="s">
        <v>447</v>
      </c>
      <c r="AG36" s="2" t="s">
        <v>452</v>
      </c>
      <c r="AH36" s="2" t="s">
        <v>447</v>
      </c>
      <c r="AI36" s="2" t="s">
        <v>447</v>
      </c>
      <c r="AJ36" s="2" t="s">
        <v>447</v>
      </c>
      <c r="AK36" s="2" t="s">
        <v>447</v>
      </c>
      <c r="AL36" s="2" t="s">
        <v>447</v>
      </c>
      <c r="AM36" s="2" t="s">
        <v>447</v>
      </c>
      <c r="AN36" s="2" t="s">
        <v>452</v>
      </c>
      <c r="AO36" s="2" t="s">
        <v>447</v>
      </c>
      <c r="AP36" s="2" t="s">
        <v>447</v>
      </c>
      <c r="AQ36" s="2" t="s">
        <v>447</v>
      </c>
      <c r="AR36" s="2" t="s">
        <v>447</v>
      </c>
      <c r="AS36" s="2" t="s">
        <v>447</v>
      </c>
      <c r="AT36" s="2" t="s">
        <v>447</v>
      </c>
      <c r="AU36" s="2" t="s">
        <v>452</v>
      </c>
      <c r="AV36" s="2" t="s">
        <v>447</v>
      </c>
      <c r="AW36" s="2" t="s">
        <v>2855</v>
      </c>
      <c r="AY36" s="2" t="s">
        <v>447</v>
      </c>
      <c r="AZ36" s="2" t="s">
        <v>447</v>
      </c>
      <c r="BA36" s="2" t="s">
        <v>447</v>
      </c>
      <c r="BB36" s="2" t="s">
        <v>447</v>
      </c>
      <c r="BC36" s="2" t="s">
        <v>447</v>
      </c>
      <c r="BD36" s="2" t="s">
        <v>447</v>
      </c>
      <c r="BE36" s="2" t="s">
        <v>447</v>
      </c>
      <c r="BF36" s="2" t="s">
        <v>447</v>
      </c>
      <c r="BG36" s="2" t="s">
        <v>447</v>
      </c>
      <c r="BH36" s="2" t="s">
        <v>447</v>
      </c>
      <c r="BI36" s="2" t="s">
        <v>447</v>
      </c>
      <c r="BJ36" s="2" t="s">
        <v>447</v>
      </c>
      <c r="BK36" s="2" t="s">
        <v>447</v>
      </c>
      <c r="BL36" s="2" t="s">
        <v>447</v>
      </c>
      <c r="BM36" s="2" t="s">
        <v>447</v>
      </c>
      <c r="BN36" s="2" t="s">
        <v>447</v>
      </c>
      <c r="BO36" s="2" t="s">
        <v>447</v>
      </c>
      <c r="BP36" s="2" t="s">
        <v>447</v>
      </c>
      <c r="BQ36" s="2" t="s">
        <v>447</v>
      </c>
      <c r="BR36" s="2" t="s">
        <v>447</v>
      </c>
      <c r="BS36" s="2" t="s">
        <v>447</v>
      </c>
      <c r="BV36" s="2" t="s">
        <v>447</v>
      </c>
      <c r="BW36" s="2" t="s">
        <v>447</v>
      </c>
      <c r="BX36" s="2" t="s">
        <v>447</v>
      </c>
      <c r="BY36" s="2" t="s">
        <v>447</v>
      </c>
      <c r="BZ36" s="2" t="s">
        <v>447</v>
      </c>
      <c r="CA36" s="2" t="s">
        <v>447</v>
      </c>
      <c r="CB36" s="2" t="s">
        <v>447</v>
      </c>
      <c r="CC36" s="2" t="s">
        <v>447</v>
      </c>
      <c r="CD36" s="2" t="s">
        <v>447</v>
      </c>
      <c r="CE36" s="2" t="s">
        <v>447</v>
      </c>
      <c r="CF36" s="2" t="s">
        <v>447</v>
      </c>
      <c r="CG36" s="2" t="s">
        <v>447</v>
      </c>
      <c r="CH36" s="2" t="s">
        <v>447</v>
      </c>
      <c r="CI36" s="2" t="s">
        <v>447</v>
      </c>
      <c r="CJ36" s="2" t="s">
        <v>447</v>
      </c>
      <c r="CK36" s="2" t="s">
        <v>447</v>
      </c>
      <c r="CL36" s="2" t="s">
        <v>447</v>
      </c>
      <c r="CM36" s="2" t="s">
        <v>447</v>
      </c>
      <c r="CN36" s="2" t="s">
        <v>447</v>
      </c>
      <c r="CO36" s="2" t="s">
        <v>447</v>
      </c>
      <c r="CP36" s="2" t="s">
        <v>447</v>
      </c>
      <c r="CR36" s="2" t="s">
        <v>2856</v>
      </c>
      <c r="CS36" s="2">
        <v>5</v>
      </c>
      <c r="CT36" s="2" t="s">
        <v>2857</v>
      </c>
      <c r="DG36" s="2" t="s">
        <v>447</v>
      </c>
      <c r="DH36" s="2" t="s">
        <v>2858</v>
      </c>
      <c r="DI36" s="2" t="s">
        <v>447</v>
      </c>
      <c r="DJ36" s="2" t="s">
        <v>447</v>
      </c>
      <c r="DK36" s="2" t="s">
        <v>452</v>
      </c>
      <c r="DL36" s="2" t="s">
        <v>447</v>
      </c>
      <c r="DM36" s="2" t="s">
        <v>447</v>
      </c>
      <c r="DN36" s="2" t="s">
        <v>447</v>
      </c>
      <c r="DO36" s="2" t="s">
        <v>447</v>
      </c>
      <c r="DP36" s="2" t="s">
        <v>447</v>
      </c>
      <c r="DQ36" s="2" t="s">
        <v>2859</v>
      </c>
      <c r="DR36" s="2" t="s">
        <v>447</v>
      </c>
      <c r="DS36" s="2" t="s">
        <v>425</v>
      </c>
      <c r="DT36" s="2" t="s">
        <v>443</v>
      </c>
    </row>
    <row r="37" spans="1:124" x14ac:dyDescent="0.25">
      <c r="A37" t="s">
        <v>2895</v>
      </c>
      <c r="B37" t="s">
        <v>2892</v>
      </c>
      <c r="C37">
        <v>409</v>
      </c>
      <c r="D37" s="1" t="s">
        <v>550</v>
      </c>
      <c r="E37" s="2" t="s">
        <v>447</v>
      </c>
      <c r="F37" s="2" t="s">
        <v>447</v>
      </c>
      <c r="G37" s="2" t="s">
        <v>447</v>
      </c>
      <c r="H37" s="2" t="s">
        <v>447</v>
      </c>
      <c r="I37" s="2" t="s">
        <v>452</v>
      </c>
      <c r="J37" s="2" t="s">
        <v>452</v>
      </c>
      <c r="K37" s="2" t="s">
        <v>447</v>
      </c>
      <c r="L37" s="2" t="s">
        <v>447</v>
      </c>
      <c r="M37" s="2" t="s">
        <v>447</v>
      </c>
      <c r="N37" s="2" t="s">
        <v>447</v>
      </c>
      <c r="O37" s="2" t="s">
        <v>447</v>
      </c>
      <c r="P37" s="2" t="s">
        <v>452</v>
      </c>
      <c r="Q37" s="2" t="s">
        <v>452</v>
      </c>
      <c r="R37" s="2" t="s">
        <v>447</v>
      </c>
      <c r="S37" s="2" t="s">
        <v>447</v>
      </c>
      <c r="T37" s="2" t="s">
        <v>447</v>
      </c>
      <c r="U37" s="2" t="s">
        <v>447</v>
      </c>
      <c r="V37" s="2" t="s">
        <v>447</v>
      </c>
      <c r="W37" s="2" t="s">
        <v>452</v>
      </c>
      <c r="X37" s="2" t="s">
        <v>452</v>
      </c>
      <c r="Y37" s="2" t="s">
        <v>447</v>
      </c>
      <c r="Z37" s="2" t="s">
        <v>2922</v>
      </c>
      <c r="AA37" s="2" t="s">
        <v>432</v>
      </c>
      <c r="AB37" s="2" t="s">
        <v>447</v>
      </c>
      <c r="AC37" s="2" t="s">
        <v>447</v>
      </c>
      <c r="AD37" s="2" t="s">
        <v>447</v>
      </c>
      <c r="AE37" s="2" t="s">
        <v>447</v>
      </c>
      <c r="AF37" s="2" t="s">
        <v>447</v>
      </c>
      <c r="AG37" s="2" t="s">
        <v>452</v>
      </c>
      <c r="AH37" s="2" t="s">
        <v>447</v>
      </c>
      <c r="AI37" s="2" t="s">
        <v>447</v>
      </c>
      <c r="AJ37" s="2" t="s">
        <v>447</v>
      </c>
      <c r="AK37" s="2" t="s">
        <v>447</v>
      </c>
      <c r="AL37" s="2" t="s">
        <v>447</v>
      </c>
      <c r="AM37" s="2" t="s">
        <v>447</v>
      </c>
      <c r="AN37" s="2" t="s">
        <v>452</v>
      </c>
      <c r="AO37" s="2" t="s">
        <v>447</v>
      </c>
      <c r="AP37" s="2" t="s">
        <v>447</v>
      </c>
      <c r="AQ37" s="2" t="s">
        <v>447</v>
      </c>
      <c r="AR37" s="2" t="s">
        <v>447</v>
      </c>
      <c r="AS37" s="2" t="s">
        <v>447</v>
      </c>
      <c r="AT37" s="2" t="s">
        <v>447</v>
      </c>
      <c r="AU37" s="2" t="s">
        <v>452</v>
      </c>
      <c r="AV37" s="2" t="s">
        <v>447</v>
      </c>
      <c r="AW37" s="2" t="s">
        <v>2923</v>
      </c>
      <c r="AX37" s="2" t="s">
        <v>432</v>
      </c>
      <c r="AY37" s="2" t="s">
        <v>447</v>
      </c>
      <c r="AZ37" s="2" t="s">
        <v>447</v>
      </c>
      <c r="BA37" s="2" t="s">
        <v>447</v>
      </c>
      <c r="BB37" s="2" t="s">
        <v>447</v>
      </c>
      <c r="BC37" s="2" t="s">
        <v>447</v>
      </c>
      <c r="BD37" s="2" t="s">
        <v>452</v>
      </c>
      <c r="BE37" s="2" t="s">
        <v>447</v>
      </c>
      <c r="BF37" s="2" t="s">
        <v>447</v>
      </c>
      <c r="BG37" s="2" t="s">
        <v>447</v>
      </c>
      <c r="BH37" s="2" t="s">
        <v>447</v>
      </c>
      <c r="BI37" s="2" t="s">
        <v>447</v>
      </c>
      <c r="BJ37" s="2" t="s">
        <v>447</v>
      </c>
      <c r="BK37" s="2" t="s">
        <v>452</v>
      </c>
      <c r="BL37" s="2" t="s">
        <v>447</v>
      </c>
      <c r="BM37" s="2" t="s">
        <v>447</v>
      </c>
      <c r="BN37" s="2" t="s">
        <v>447</v>
      </c>
      <c r="BO37" s="2" t="s">
        <v>447</v>
      </c>
      <c r="BP37" s="2" t="s">
        <v>447</v>
      </c>
      <c r="BQ37" s="2" t="s">
        <v>447</v>
      </c>
      <c r="BR37" s="2" t="s">
        <v>452</v>
      </c>
      <c r="BS37" s="2" t="s">
        <v>447</v>
      </c>
      <c r="BT37" s="2" t="s">
        <v>2924</v>
      </c>
      <c r="BV37" s="2" t="s">
        <v>447</v>
      </c>
      <c r="BW37" s="2" t="s">
        <v>447</v>
      </c>
      <c r="BX37" s="2" t="s">
        <v>447</v>
      </c>
      <c r="BY37" s="2" t="s">
        <v>447</v>
      </c>
      <c r="BZ37" s="2" t="s">
        <v>447</v>
      </c>
      <c r="CA37" s="2" t="s">
        <v>447</v>
      </c>
      <c r="CB37" s="2" t="s">
        <v>447</v>
      </c>
      <c r="CC37" s="2" t="s">
        <v>447</v>
      </c>
      <c r="CD37" s="2" t="s">
        <v>447</v>
      </c>
      <c r="CE37" s="2" t="s">
        <v>447</v>
      </c>
      <c r="CF37" s="2" t="s">
        <v>447</v>
      </c>
      <c r="CG37" s="2" t="s">
        <v>447</v>
      </c>
      <c r="CH37" s="2" t="s">
        <v>447</v>
      </c>
      <c r="CI37" s="2" t="s">
        <v>447</v>
      </c>
      <c r="CJ37" s="2" t="s">
        <v>447</v>
      </c>
      <c r="CK37" s="2" t="s">
        <v>447</v>
      </c>
      <c r="CL37" s="2" t="s">
        <v>447</v>
      </c>
      <c r="CM37" s="2" t="s">
        <v>447</v>
      </c>
      <c r="CN37" s="2" t="s">
        <v>447</v>
      </c>
      <c r="CO37" s="2" t="s">
        <v>447</v>
      </c>
      <c r="CP37" s="2" t="s">
        <v>447</v>
      </c>
      <c r="CR37" s="2" t="s">
        <v>2925</v>
      </c>
      <c r="CS37" s="2">
        <v>15</v>
      </c>
      <c r="CT37" s="2" t="s">
        <v>2926</v>
      </c>
      <c r="CU37" s="2" t="s">
        <v>2927</v>
      </c>
      <c r="CV37" s="2">
        <v>10</v>
      </c>
      <c r="CW37" s="2" t="s">
        <v>2928</v>
      </c>
      <c r="CX37" s="2" t="s">
        <v>2929</v>
      </c>
      <c r="CY37" s="2">
        <v>2</v>
      </c>
      <c r="CZ37" s="2" t="s">
        <v>2930</v>
      </c>
      <c r="DG37" s="2" t="s">
        <v>471</v>
      </c>
      <c r="DH37" s="2" t="s">
        <v>2931</v>
      </c>
      <c r="DI37" s="2" t="s">
        <v>447</v>
      </c>
      <c r="DJ37" s="2" t="s">
        <v>447</v>
      </c>
      <c r="DK37" s="2" t="s">
        <v>452</v>
      </c>
      <c r="DL37" s="2" t="s">
        <v>447</v>
      </c>
      <c r="DM37" s="2" t="s">
        <v>452</v>
      </c>
      <c r="DN37" s="2" t="s">
        <v>447</v>
      </c>
      <c r="DO37" s="2" t="s">
        <v>447</v>
      </c>
      <c r="DP37" s="2" t="s">
        <v>447</v>
      </c>
      <c r="DQ37" s="2" t="s">
        <v>425</v>
      </c>
      <c r="DR37" s="2" t="s">
        <v>471</v>
      </c>
      <c r="DS37" s="2" t="s">
        <v>2932</v>
      </c>
      <c r="DT37" s="2" t="s">
        <v>443</v>
      </c>
    </row>
    <row r="38" spans="1:124" x14ac:dyDescent="0.25">
      <c r="A38" t="s">
        <v>2981</v>
      </c>
      <c r="B38" t="s">
        <v>2978</v>
      </c>
      <c r="C38">
        <v>410</v>
      </c>
      <c r="D38" s="1" t="s">
        <v>550</v>
      </c>
      <c r="E38" s="2" t="s">
        <v>447</v>
      </c>
      <c r="F38" s="2" t="s">
        <v>447</v>
      </c>
      <c r="G38" s="2" t="s">
        <v>447</v>
      </c>
      <c r="H38" s="2" t="s">
        <v>447</v>
      </c>
      <c r="I38" s="2" t="s">
        <v>447</v>
      </c>
      <c r="J38" s="2" t="s">
        <v>452</v>
      </c>
      <c r="K38" s="2" t="s">
        <v>447</v>
      </c>
      <c r="L38" s="2" t="s">
        <v>447</v>
      </c>
      <c r="M38" s="2" t="s">
        <v>447</v>
      </c>
      <c r="N38" s="2" t="s">
        <v>447</v>
      </c>
      <c r="O38" s="2" t="s">
        <v>447</v>
      </c>
      <c r="P38" s="2" t="s">
        <v>447</v>
      </c>
      <c r="Q38" s="2" t="s">
        <v>452</v>
      </c>
      <c r="R38" s="2" t="s">
        <v>447</v>
      </c>
      <c r="S38" s="2" t="s">
        <v>447</v>
      </c>
      <c r="T38" s="2" t="s">
        <v>447</v>
      </c>
      <c r="U38" s="2" t="s">
        <v>447</v>
      </c>
      <c r="V38" s="2" t="s">
        <v>447</v>
      </c>
      <c r="W38" s="2" t="s">
        <v>447</v>
      </c>
      <c r="X38" s="2" t="s">
        <v>452</v>
      </c>
      <c r="Y38" s="2" t="s">
        <v>447</v>
      </c>
      <c r="Z38" s="2" t="s">
        <v>425</v>
      </c>
      <c r="AA38" s="2" t="s">
        <v>566</v>
      </c>
      <c r="AB38" s="2" t="s">
        <v>447</v>
      </c>
      <c r="AC38" s="2" t="s">
        <v>447</v>
      </c>
      <c r="AD38" s="2" t="s">
        <v>447</v>
      </c>
      <c r="AE38" s="2" t="s">
        <v>447</v>
      </c>
      <c r="AF38" s="2" t="s">
        <v>452</v>
      </c>
      <c r="AG38" s="2" t="s">
        <v>447</v>
      </c>
      <c r="AH38" s="2" t="s">
        <v>447</v>
      </c>
      <c r="AI38" s="2" t="s">
        <v>447</v>
      </c>
      <c r="AJ38" s="2" t="s">
        <v>447</v>
      </c>
      <c r="AK38" s="2" t="s">
        <v>452</v>
      </c>
      <c r="AL38" s="2" t="s">
        <v>447</v>
      </c>
      <c r="AM38" s="2" t="s">
        <v>452</v>
      </c>
      <c r="AN38" s="2" t="s">
        <v>447</v>
      </c>
      <c r="AO38" s="2" t="s">
        <v>447</v>
      </c>
      <c r="AP38" s="2" t="s">
        <v>447</v>
      </c>
      <c r="AQ38" s="2" t="s">
        <v>447</v>
      </c>
      <c r="AR38" s="2" t="s">
        <v>447</v>
      </c>
      <c r="AS38" s="2" t="s">
        <v>452</v>
      </c>
      <c r="AT38" s="2" t="s">
        <v>447</v>
      </c>
      <c r="AU38" s="2" t="s">
        <v>447</v>
      </c>
      <c r="AV38" s="2" t="s">
        <v>447</v>
      </c>
      <c r="AW38" s="2" t="s">
        <v>425</v>
      </c>
      <c r="AY38" s="2" t="s">
        <v>447</v>
      </c>
      <c r="AZ38" s="2" t="s">
        <v>447</v>
      </c>
      <c r="BA38" s="2" t="s">
        <v>447</v>
      </c>
      <c r="BB38" s="2" t="s">
        <v>447</v>
      </c>
      <c r="BC38" s="2" t="s">
        <v>447</v>
      </c>
      <c r="BD38" s="2" t="s">
        <v>447</v>
      </c>
      <c r="BE38" s="2" t="s">
        <v>447</v>
      </c>
      <c r="BF38" s="2" t="s">
        <v>447</v>
      </c>
      <c r="BG38" s="2" t="s">
        <v>447</v>
      </c>
      <c r="BH38" s="2" t="s">
        <v>447</v>
      </c>
      <c r="BI38" s="2" t="s">
        <v>447</v>
      </c>
      <c r="BJ38" s="2" t="s">
        <v>447</v>
      </c>
      <c r="BK38" s="2" t="s">
        <v>447</v>
      </c>
      <c r="BL38" s="2" t="s">
        <v>447</v>
      </c>
      <c r="BM38" s="2" t="s">
        <v>447</v>
      </c>
      <c r="BN38" s="2" t="s">
        <v>447</v>
      </c>
      <c r="BO38" s="2" t="s">
        <v>447</v>
      </c>
      <c r="BP38" s="2" t="s">
        <v>447</v>
      </c>
      <c r="BQ38" s="2" t="s">
        <v>447</v>
      </c>
      <c r="BR38" s="2" t="s">
        <v>447</v>
      </c>
      <c r="BS38" s="2" t="s">
        <v>447</v>
      </c>
      <c r="BV38" s="2" t="s">
        <v>447</v>
      </c>
      <c r="BW38" s="2" t="s">
        <v>447</v>
      </c>
      <c r="BX38" s="2" t="s">
        <v>447</v>
      </c>
      <c r="BY38" s="2" t="s">
        <v>447</v>
      </c>
      <c r="BZ38" s="2" t="s">
        <v>447</v>
      </c>
      <c r="CA38" s="2" t="s">
        <v>447</v>
      </c>
      <c r="CB38" s="2" t="s">
        <v>447</v>
      </c>
      <c r="CC38" s="2" t="s">
        <v>447</v>
      </c>
      <c r="CD38" s="2" t="s">
        <v>447</v>
      </c>
      <c r="CE38" s="2" t="s">
        <v>447</v>
      </c>
      <c r="CF38" s="2" t="s">
        <v>447</v>
      </c>
      <c r="CG38" s="2" t="s">
        <v>447</v>
      </c>
      <c r="CH38" s="2" t="s">
        <v>447</v>
      </c>
      <c r="CI38" s="2" t="s">
        <v>447</v>
      </c>
      <c r="CJ38" s="2" t="s">
        <v>447</v>
      </c>
      <c r="CK38" s="2" t="s">
        <v>447</v>
      </c>
      <c r="CL38" s="2" t="s">
        <v>447</v>
      </c>
      <c r="CM38" s="2" t="s">
        <v>447</v>
      </c>
      <c r="CN38" s="2" t="s">
        <v>447</v>
      </c>
      <c r="CO38" s="2" t="s">
        <v>447</v>
      </c>
      <c r="CP38" s="2" t="s">
        <v>447</v>
      </c>
      <c r="CR38" s="2" t="s">
        <v>2999</v>
      </c>
      <c r="CS38" s="2">
        <v>40</v>
      </c>
      <c r="CT38" s="2" t="s">
        <v>3000</v>
      </c>
      <c r="DG38" s="2" t="s">
        <v>471</v>
      </c>
      <c r="DH38" s="2" t="s">
        <v>3001</v>
      </c>
      <c r="DI38" s="2" t="s">
        <v>447</v>
      </c>
      <c r="DJ38" s="2" t="s">
        <v>447</v>
      </c>
      <c r="DK38" s="2" t="s">
        <v>452</v>
      </c>
      <c r="DL38" s="2" t="s">
        <v>447</v>
      </c>
      <c r="DM38" s="2" t="s">
        <v>452</v>
      </c>
      <c r="DN38" s="2" t="s">
        <v>447</v>
      </c>
      <c r="DO38" s="2" t="s">
        <v>447</v>
      </c>
      <c r="DP38" s="2" t="s">
        <v>447</v>
      </c>
      <c r="DQ38" s="2" t="s">
        <v>3002</v>
      </c>
      <c r="DR38" s="2" t="s">
        <v>471</v>
      </c>
      <c r="DS38" s="2" t="s">
        <v>3003</v>
      </c>
      <c r="DT38" s="2" t="s">
        <v>443</v>
      </c>
    </row>
    <row r="39" spans="1:124" x14ac:dyDescent="0.25">
      <c r="A39" t="s">
        <v>3048</v>
      </c>
      <c r="B39" t="s">
        <v>3045</v>
      </c>
      <c r="C39">
        <v>419</v>
      </c>
      <c r="D39" s="1" t="s">
        <v>466</v>
      </c>
      <c r="E39" s="2" t="s">
        <v>447</v>
      </c>
      <c r="F39" s="2" t="s">
        <v>447</v>
      </c>
      <c r="G39" s="2" t="s">
        <v>447</v>
      </c>
      <c r="H39" s="2" t="s">
        <v>447</v>
      </c>
      <c r="I39" s="2" t="s">
        <v>447</v>
      </c>
      <c r="J39" s="2" t="s">
        <v>452</v>
      </c>
      <c r="K39" s="2" t="s">
        <v>447</v>
      </c>
      <c r="L39" s="2" t="s">
        <v>447</v>
      </c>
      <c r="M39" s="2" t="s">
        <v>447</v>
      </c>
      <c r="N39" s="2" t="s">
        <v>447</v>
      </c>
      <c r="O39" s="2" t="s">
        <v>447</v>
      </c>
      <c r="P39" s="2" t="s">
        <v>447</v>
      </c>
      <c r="Q39" s="2" t="s">
        <v>452</v>
      </c>
      <c r="R39" s="2" t="s">
        <v>447</v>
      </c>
      <c r="S39" s="2" t="s">
        <v>447</v>
      </c>
      <c r="T39" s="2" t="s">
        <v>447</v>
      </c>
      <c r="U39" s="2" t="s">
        <v>447</v>
      </c>
      <c r="V39" s="2" t="s">
        <v>447</v>
      </c>
      <c r="W39" s="2" t="s">
        <v>447</v>
      </c>
      <c r="X39" s="2" t="s">
        <v>452</v>
      </c>
      <c r="Y39" s="2" t="s">
        <v>447</v>
      </c>
      <c r="Z39" s="2" t="s">
        <v>425</v>
      </c>
      <c r="AB39" s="2" t="s">
        <v>447</v>
      </c>
      <c r="AC39" s="2" t="s">
        <v>447</v>
      </c>
      <c r="AD39" s="2" t="s">
        <v>447</v>
      </c>
      <c r="AE39" s="2" t="s">
        <v>447</v>
      </c>
      <c r="AF39" s="2" t="s">
        <v>447</v>
      </c>
      <c r="AG39" s="2" t="s">
        <v>447</v>
      </c>
      <c r="AH39" s="2" t="s">
        <v>447</v>
      </c>
      <c r="AI39" s="2" t="s">
        <v>447</v>
      </c>
      <c r="AJ39" s="2" t="s">
        <v>447</v>
      </c>
      <c r="AK39" s="2" t="s">
        <v>447</v>
      </c>
      <c r="AL39" s="2" t="s">
        <v>447</v>
      </c>
      <c r="AM39" s="2" t="s">
        <v>447</v>
      </c>
      <c r="AN39" s="2" t="s">
        <v>447</v>
      </c>
      <c r="AO39" s="2" t="s">
        <v>447</v>
      </c>
      <c r="AP39" s="2" t="s">
        <v>447</v>
      </c>
      <c r="AQ39" s="2" t="s">
        <v>447</v>
      </c>
      <c r="AR39" s="2" t="s">
        <v>447</v>
      </c>
      <c r="AS39" s="2" t="s">
        <v>447</v>
      </c>
      <c r="AT39" s="2" t="s">
        <v>447</v>
      </c>
      <c r="AU39" s="2" t="s">
        <v>447</v>
      </c>
      <c r="AV39" s="2" t="s">
        <v>447</v>
      </c>
      <c r="AY39" s="2" t="s">
        <v>447</v>
      </c>
      <c r="AZ39" s="2" t="s">
        <v>447</v>
      </c>
      <c r="BA39" s="2" t="s">
        <v>447</v>
      </c>
      <c r="BB39" s="2" t="s">
        <v>447</v>
      </c>
      <c r="BC39" s="2" t="s">
        <v>447</v>
      </c>
      <c r="BD39" s="2" t="s">
        <v>447</v>
      </c>
      <c r="BE39" s="2" t="s">
        <v>447</v>
      </c>
      <c r="BF39" s="2" t="s">
        <v>447</v>
      </c>
      <c r="BG39" s="2" t="s">
        <v>447</v>
      </c>
      <c r="BH39" s="2" t="s">
        <v>447</v>
      </c>
      <c r="BI39" s="2" t="s">
        <v>447</v>
      </c>
      <c r="BJ39" s="2" t="s">
        <v>447</v>
      </c>
      <c r="BK39" s="2" t="s">
        <v>447</v>
      </c>
      <c r="BL39" s="2" t="s">
        <v>447</v>
      </c>
      <c r="BM39" s="2" t="s">
        <v>447</v>
      </c>
      <c r="BN39" s="2" t="s">
        <v>447</v>
      </c>
      <c r="BO39" s="2" t="s">
        <v>447</v>
      </c>
      <c r="BP39" s="2" t="s">
        <v>447</v>
      </c>
      <c r="BQ39" s="2" t="s">
        <v>447</v>
      </c>
      <c r="BR39" s="2" t="s">
        <v>447</v>
      </c>
      <c r="BS39" s="2" t="s">
        <v>447</v>
      </c>
      <c r="BV39" s="2" t="s">
        <v>447</v>
      </c>
      <c r="BW39" s="2" t="s">
        <v>447</v>
      </c>
      <c r="BX39" s="2" t="s">
        <v>447</v>
      </c>
      <c r="BY39" s="2" t="s">
        <v>447</v>
      </c>
      <c r="BZ39" s="2" t="s">
        <v>447</v>
      </c>
      <c r="CA39" s="2" t="s">
        <v>447</v>
      </c>
      <c r="CB39" s="2" t="s">
        <v>447</v>
      </c>
      <c r="CC39" s="2" t="s">
        <v>447</v>
      </c>
      <c r="CD39" s="2" t="s">
        <v>447</v>
      </c>
      <c r="CE39" s="2" t="s">
        <v>447</v>
      </c>
      <c r="CF39" s="2" t="s">
        <v>447</v>
      </c>
      <c r="CG39" s="2" t="s">
        <v>447</v>
      </c>
      <c r="CH39" s="2" t="s">
        <v>447</v>
      </c>
      <c r="CI39" s="2" t="s">
        <v>447</v>
      </c>
      <c r="CJ39" s="2" t="s">
        <v>447</v>
      </c>
      <c r="CK39" s="2" t="s">
        <v>447</v>
      </c>
      <c r="CL39" s="2" t="s">
        <v>447</v>
      </c>
      <c r="CM39" s="2" t="s">
        <v>447</v>
      </c>
      <c r="CN39" s="2" t="s">
        <v>447</v>
      </c>
      <c r="CO39" s="2" t="s">
        <v>447</v>
      </c>
      <c r="CP39" s="2" t="s">
        <v>447</v>
      </c>
      <c r="CR39" s="2" t="s">
        <v>3060</v>
      </c>
      <c r="CS39" s="2" t="s">
        <v>537</v>
      </c>
      <c r="CT39" s="2" t="s">
        <v>425</v>
      </c>
      <c r="CU39" s="2" t="s">
        <v>3061</v>
      </c>
      <c r="CV39" s="2" t="s">
        <v>537</v>
      </c>
      <c r="CW39" s="2" t="s">
        <v>425</v>
      </c>
      <c r="CX39" s="2" t="s">
        <v>3062</v>
      </c>
      <c r="CY39" s="2" t="s">
        <v>537</v>
      </c>
      <c r="CZ39" s="2" t="s">
        <v>425</v>
      </c>
      <c r="DG39" s="2" t="s">
        <v>447</v>
      </c>
      <c r="DH39" s="2" t="s">
        <v>3063</v>
      </c>
      <c r="DI39" s="2" t="s">
        <v>447</v>
      </c>
      <c r="DJ39" s="2" t="s">
        <v>447</v>
      </c>
      <c r="DK39" s="2" t="s">
        <v>452</v>
      </c>
      <c r="DL39" s="2" t="s">
        <v>447</v>
      </c>
      <c r="DM39" s="2" t="s">
        <v>447</v>
      </c>
      <c r="DN39" s="2" t="s">
        <v>447</v>
      </c>
      <c r="DO39" s="2" t="s">
        <v>447</v>
      </c>
      <c r="DP39" s="2" t="s">
        <v>447</v>
      </c>
      <c r="DQ39" s="2" t="s">
        <v>3064</v>
      </c>
      <c r="DR39" s="2" t="s">
        <v>447</v>
      </c>
      <c r="DS39" s="2" t="s">
        <v>425</v>
      </c>
      <c r="DT39" s="2" t="s">
        <v>443</v>
      </c>
    </row>
    <row r="40" spans="1:124" x14ac:dyDescent="0.25">
      <c r="A40" t="s">
        <v>3099</v>
      </c>
      <c r="B40" t="s">
        <v>3096</v>
      </c>
      <c r="C40">
        <v>938</v>
      </c>
      <c r="D40" s="1" t="s">
        <v>432</v>
      </c>
      <c r="E40" s="2" t="s">
        <v>447</v>
      </c>
      <c r="F40" s="2" t="s">
        <v>447</v>
      </c>
      <c r="G40" s="2" t="s">
        <v>447</v>
      </c>
      <c r="H40" s="2" t="s">
        <v>447</v>
      </c>
      <c r="I40" s="2" t="s">
        <v>447</v>
      </c>
      <c r="J40" s="2" t="s">
        <v>452</v>
      </c>
      <c r="K40" s="2" t="s">
        <v>447</v>
      </c>
      <c r="L40" s="2" t="s">
        <v>447</v>
      </c>
      <c r="M40" s="2" t="s">
        <v>447</v>
      </c>
      <c r="N40" s="2" t="s">
        <v>447</v>
      </c>
      <c r="O40" s="2" t="s">
        <v>447</v>
      </c>
      <c r="P40" s="2" t="s">
        <v>447</v>
      </c>
      <c r="Q40" s="2" t="s">
        <v>452</v>
      </c>
      <c r="R40" s="2" t="s">
        <v>447</v>
      </c>
      <c r="S40" s="2" t="s">
        <v>447</v>
      </c>
      <c r="T40" s="2" t="s">
        <v>447</v>
      </c>
      <c r="U40" s="2" t="s">
        <v>447</v>
      </c>
      <c r="V40" s="2" t="s">
        <v>447</v>
      </c>
      <c r="W40" s="2" t="s">
        <v>452</v>
      </c>
      <c r="X40" s="2" t="s">
        <v>447</v>
      </c>
      <c r="Y40" s="2" t="s">
        <v>447</v>
      </c>
      <c r="Z40" s="2" t="s">
        <v>3110</v>
      </c>
      <c r="AB40" s="2" t="s">
        <v>447</v>
      </c>
      <c r="AC40" s="2" t="s">
        <v>447</v>
      </c>
      <c r="AD40" s="2" t="s">
        <v>447</v>
      </c>
      <c r="AE40" s="2" t="s">
        <v>447</v>
      </c>
      <c r="AF40" s="2" t="s">
        <v>447</v>
      </c>
      <c r="AG40" s="2" t="s">
        <v>447</v>
      </c>
      <c r="AH40" s="2" t="s">
        <v>447</v>
      </c>
      <c r="AI40" s="2" t="s">
        <v>447</v>
      </c>
      <c r="AJ40" s="2" t="s">
        <v>447</v>
      </c>
      <c r="AK40" s="2" t="s">
        <v>447</v>
      </c>
      <c r="AL40" s="2" t="s">
        <v>447</v>
      </c>
      <c r="AM40" s="2" t="s">
        <v>447</v>
      </c>
      <c r="AN40" s="2" t="s">
        <v>447</v>
      </c>
      <c r="AO40" s="2" t="s">
        <v>447</v>
      </c>
      <c r="AP40" s="2" t="s">
        <v>447</v>
      </c>
      <c r="AQ40" s="2" t="s">
        <v>447</v>
      </c>
      <c r="AR40" s="2" t="s">
        <v>447</v>
      </c>
      <c r="AS40" s="2" t="s">
        <v>447</v>
      </c>
      <c r="AT40" s="2" t="s">
        <v>447</v>
      </c>
      <c r="AU40" s="2" t="s">
        <v>447</v>
      </c>
      <c r="AV40" s="2" t="s">
        <v>447</v>
      </c>
      <c r="AY40" s="2" t="s">
        <v>447</v>
      </c>
      <c r="AZ40" s="2" t="s">
        <v>447</v>
      </c>
      <c r="BA40" s="2" t="s">
        <v>447</v>
      </c>
      <c r="BB40" s="2" t="s">
        <v>447</v>
      </c>
      <c r="BC40" s="2" t="s">
        <v>447</v>
      </c>
      <c r="BD40" s="2" t="s">
        <v>447</v>
      </c>
      <c r="BE40" s="2" t="s">
        <v>447</v>
      </c>
      <c r="BF40" s="2" t="s">
        <v>447</v>
      </c>
      <c r="BG40" s="2" t="s">
        <v>447</v>
      </c>
      <c r="BH40" s="2" t="s">
        <v>447</v>
      </c>
      <c r="BI40" s="2" t="s">
        <v>447</v>
      </c>
      <c r="BJ40" s="2" t="s">
        <v>447</v>
      </c>
      <c r="BK40" s="2" t="s">
        <v>447</v>
      </c>
      <c r="BL40" s="2" t="s">
        <v>447</v>
      </c>
      <c r="BM40" s="2" t="s">
        <v>447</v>
      </c>
      <c r="BN40" s="2" t="s">
        <v>447</v>
      </c>
      <c r="BO40" s="2" t="s">
        <v>447</v>
      </c>
      <c r="BP40" s="2" t="s">
        <v>447</v>
      </c>
      <c r="BQ40" s="2" t="s">
        <v>447</v>
      </c>
      <c r="BR40" s="2" t="s">
        <v>447</v>
      </c>
      <c r="BS40" s="2" t="s">
        <v>447</v>
      </c>
      <c r="BV40" s="2" t="s">
        <v>447</v>
      </c>
      <c r="BW40" s="2" t="s">
        <v>447</v>
      </c>
      <c r="BX40" s="2" t="s">
        <v>447</v>
      </c>
      <c r="BY40" s="2" t="s">
        <v>447</v>
      </c>
      <c r="BZ40" s="2" t="s">
        <v>447</v>
      </c>
      <c r="CA40" s="2" t="s">
        <v>447</v>
      </c>
      <c r="CB40" s="2" t="s">
        <v>447</v>
      </c>
      <c r="CC40" s="2" t="s">
        <v>447</v>
      </c>
      <c r="CD40" s="2" t="s">
        <v>447</v>
      </c>
      <c r="CE40" s="2" t="s">
        <v>447</v>
      </c>
      <c r="CF40" s="2" t="s">
        <v>447</v>
      </c>
      <c r="CG40" s="2" t="s">
        <v>447</v>
      </c>
      <c r="CH40" s="2" t="s">
        <v>447</v>
      </c>
      <c r="CI40" s="2" t="s">
        <v>447</v>
      </c>
      <c r="CJ40" s="2" t="s">
        <v>447</v>
      </c>
      <c r="CK40" s="2" t="s">
        <v>447</v>
      </c>
      <c r="CL40" s="2" t="s">
        <v>447</v>
      </c>
      <c r="CM40" s="2" t="s">
        <v>447</v>
      </c>
      <c r="CN40" s="2" t="s">
        <v>447</v>
      </c>
      <c r="CO40" s="2" t="s">
        <v>447</v>
      </c>
      <c r="CP40" s="2" t="s">
        <v>447</v>
      </c>
      <c r="CR40" s="2" t="s">
        <v>3111</v>
      </c>
      <c r="CS40" s="2">
        <v>17</v>
      </c>
      <c r="CT40" s="2" t="s">
        <v>3112</v>
      </c>
      <c r="DG40" s="2" t="s">
        <v>471</v>
      </c>
      <c r="DH40" s="2" t="s">
        <v>3113</v>
      </c>
      <c r="DI40" s="2" t="s">
        <v>447</v>
      </c>
      <c r="DJ40" s="2" t="s">
        <v>447</v>
      </c>
      <c r="DK40" s="2" t="s">
        <v>452</v>
      </c>
      <c r="DL40" s="2" t="s">
        <v>447</v>
      </c>
      <c r="DM40" s="2" t="s">
        <v>447</v>
      </c>
      <c r="DN40" s="2" t="s">
        <v>447</v>
      </c>
      <c r="DO40" s="2" t="s">
        <v>447</v>
      </c>
      <c r="DP40" s="2" t="s">
        <v>447</v>
      </c>
      <c r="DQ40" s="2" t="s">
        <v>425</v>
      </c>
      <c r="DR40" s="2" t="s">
        <v>471</v>
      </c>
      <c r="DS40" s="2" t="s">
        <v>3114</v>
      </c>
      <c r="DT40" s="2" t="s">
        <v>443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40"/>
  <sheetViews>
    <sheetView workbookViewId="0">
      <pane ySplit="1" topLeftCell="A2" activePane="bottomLeft" state="frozen"/>
      <selection activeCell="C1" sqref="C1"/>
      <selection pane="bottomLeft" activeCell="D20" sqref="D20"/>
    </sheetView>
  </sheetViews>
  <sheetFormatPr defaultColWidth="30.7109375" defaultRowHeight="15" x14ac:dyDescent="0.25"/>
  <cols>
    <col min="1" max="1" width="8" customWidth="1"/>
    <col min="3" max="3" width="8.5703125" customWidth="1"/>
    <col min="4" max="83" width="30.7109375" style="2"/>
  </cols>
  <sheetData>
    <row r="1" spans="1:83" s="1" customFormat="1" ht="105" x14ac:dyDescent="0.25">
      <c r="A1" s="15" t="s">
        <v>4</v>
      </c>
      <c r="B1" s="15" t="s">
        <v>1</v>
      </c>
      <c r="C1" s="15" t="s">
        <v>0</v>
      </c>
      <c r="D1" s="15" t="s">
        <v>210</v>
      </c>
      <c r="E1" s="15" t="s">
        <v>3402</v>
      </c>
      <c r="F1" s="15" t="s">
        <v>3403</v>
      </c>
      <c r="G1" s="15" t="s">
        <v>3404</v>
      </c>
      <c r="H1" s="15" t="s">
        <v>3405</v>
      </c>
      <c r="I1" s="15" t="s">
        <v>211</v>
      </c>
      <c r="J1" s="15" t="s">
        <v>3438</v>
      </c>
      <c r="K1" s="15" t="s">
        <v>3439</v>
      </c>
      <c r="L1" s="15" t="s">
        <v>3440</v>
      </c>
      <c r="M1" s="15" t="s">
        <v>3441</v>
      </c>
      <c r="N1" s="15" t="s">
        <v>211</v>
      </c>
      <c r="O1" s="15" t="s">
        <v>212</v>
      </c>
      <c r="P1" s="15" t="s">
        <v>3418</v>
      </c>
      <c r="Q1" s="15" t="s">
        <v>3419</v>
      </c>
      <c r="R1" s="15" t="s">
        <v>3420</v>
      </c>
      <c r="S1" s="15" t="s">
        <v>3421</v>
      </c>
      <c r="T1" s="15" t="s">
        <v>213</v>
      </c>
      <c r="U1" s="15" t="s">
        <v>3434</v>
      </c>
      <c r="V1" s="15" t="s">
        <v>3435</v>
      </c>
      <c r="W1" s="15" t="s">
        <v>3436</v>
      </c>
      <c r="X1" s="15" t="s">
        <v>3437</v>
      </c>
      <c r="Y1" s="15" t="s">
        <v>213</v>
      </c>
      <c r="Z1" s="15" t="s">
        <v>214</v>
      </c>
      <c r="AA1" s="15" t="s">
        <v>3414</v>
      </c>
      <c r="AB1" s="15" t="s">
        <v>3415</v>
      </c>
      <c r="AC1" s="15" t="s">
        <v>3416</v>
      </c>
      <c r="AD1" s="15" t="s">
        <v>3417</v>
      </c>
      <c r="AE1" s="15" t="s">
        <v>215</v>
      </c>
      <c r="AF1" s="15" t="s">
        <v>3430</v>
      </c>
      <c r="AG1" s="15" t="s">
        <v>3431</v>
      </c>
      <c r="AH1" s="15" t="s">
        <v>3432</v>
      </c>
      <c r="AI1" s="15" t="s">
        <v>3433</v>
      </c>
      <c r="AJ1" s="15" t="s">
        <v>215</v>
      </c>
      <c r="AK1" s="15" t="s">
        <v>216</v>
      </c>
      <c r="AL1" s="15" t="s">
        <v>3406</v>
      </c>
      <c r="AM1" s="15" t="s">
        <v>3407</v>
      </c>
      <c r="AN1" s="15" t="s">
        <v>3408</v>
      </c>
      <c r="AO1" s="15" t="s">
        <v>3409</v>
      </c>
      <c r="AP1" s="15" t="s">
        <v>217</v>
      </c>
      <c r="AQ1" s="15" t="s">
        <v>3426</v>
      </c>
      <c r="AR1" s="15" t="s">
        <v>3427</v>
      </c>
      <c r="AS1" s="15" t="s">
        <v>3428</v>
      </c>
      <c r="AT1" s="15" t="s">
        <v>3429</v>
      </c>
      <c r="AU1" s="15" t="s">
        <v>217</v>
      </c>
      <c r="AV1" s="15" t="s">
        <v>218</v>
      </c>
      <c r="AW1" s="15" t="s">
        <v>3410</v>
      </c>
      <c r="AX1" s="15" t="s">
        <v>3411</v>
      </c>
      <c r="AY1" s="15" t="s">
        <v>3412</v>
      </c>
      <c r="AZ1" s="15" t="s">
        <v>3413</v>
      </c>
      <c r="BA1" s="15" t="s">
        <v>219</v>
      </c>
      <c r="BB1" s="15" t="s">
        <v>3422</v>
      </c>
      <c r="BC1" s="15" t="s">
        <v>3423</v>
      </c>
      <c r="BD1" s="15" t="s">
        <v>3424</v>
      </c>
      <c r="BE1" s="15" t="s">
        <v>3425</v>
      </c>
      <c r="BF1" s="15" t="s">
        <v>219</v>
      </c>
      <c r="BG1" s="15" t="s">
        <v>3442</v>
      </c>
      <c r="BH1" s="15" t="s">
        <v>3443</v>
      </c>
      <c r="BI1" s="15" t="s">
        <v>3444</v>
      </c>
      <c r="BJ1" s="15" t="s">
        <v>3445</v>
      </c>
      <c r="BK1" s="15" t="s">
        <v>3446</v>
      </c>
      <c r="BL1" s="15" t="s">
        <v>3447</v>
      </c>
      <c r="BM1" s="15" t="s">
        <v>220</v>
      </c>
      <c r="BN1" s="15" t="s">
        <v>3448</v>
      </c>
      <c r="BO1" s="15" t="s">
        <v>3449</v>
      </c>
      <c r="BP1" s="15" t="s">
        <v>3450</v>
      </c>
      <c r="BQ1" s="15" t="s">
        <v>3451</v>
      </c>
      <c r="BR1" s="15" t="s">
        <v>3452</v>
      </c>
      <c r="BS1" s="15" t="s">
        <v>3453</v>
      </c>
      <c r="BT1" s="15" t="s">
        <v>3454</v>
      </c>
      <c r="BU1" s="15" t="s">
        <v>221</v>
      </c>
      <c r="BV1" s="15" t="s">
        <v>3455</v>
      </c>
      <c r="BW1" s="15" t="s">
        <v>3456</v>
      </c>
      <c r="BX1" s="15" t="s">
        <v>3457</v>
      </c>
      <c r="BY1" s="15" t="s">
        <v>3458</v>
      </c>
      <c r="BZ1" s="15" t="s">
        <v>3459</v>
      </c>
      <c r="CA1" s="15" t="s">
        <v>3460</v>
      </c>
      <c r="CB1" s="15" t="s">
        <v>3461</v>
      </c>
      <c r="CC1" s="15" t="s">
        <v>3462</v>
      </c>
      <c r="CD1" s="15" t="s">
        <v>222</v>
      </c>
      <c r="CE1" s="15" t="s">
        <v>223</v>
      </c>
    </row>
    <row r="2" spans="1:83" x14ac:dyDescent="0.25">
      <c r="A2" t="s">
        <v>424</v>
      </c>
      <c r="B2" t="s">
        <v>421</v>
      </c>
      <c r="C2">
        <v>24</v>
      </c>
      <c r="D2" s="2" t="s">
        <v>473</v>
      </c>
      <c r="E2" s="2" t="s">
        <v>447</v>
      </c>
      <c r="F2" s="2" t="s">
        <v>452</v>
      </c>
      <c r="G2" s="2" t="s">
        <v>447</v>
      </c>
      <c r="H2" s="2" t="s">
        <v>447</v>
      </c>
      <c r="I2" s="2" t="s">
        <v>425</v>
      </c>
      <c r="J2" s="2" t="s">
        <v>447</v>
      </c>
      <c r="K2" s="2" t="s">
        <v>452</v>
      </c>
      <c r="L2" s="2" t="s">
        <v>447</v>
      </c>
      <c r="M2" s="2" t="s">
        <v>447</v>
      </c>
      <c r="N2" s="5">
        <v>0.33</v>
      </c>
      <c r="O2" s="2" t="s">
        <v>474</v>
      </c>
      <c r="P2" s="2" t="s">
        <v>447</v>
      </c>
      <c r="Q2" s="2" t="s">
        <v>452</v>
      </c>
      <c r="R2" s="2" t="s">
        <v>447</v>
      </c>
      <c r="S2" s="2" t="s">
        <v>447</v>
      </c>
      <c r="T2" s="2" t="s">
        <v>425</v>
      </c>
      <c r="U2" s="2" t="s">
        <v>447</v>
      </c>
      <c r="V2" s="2" t="s">
        <v>452</v>
      </c>
      <c r="W2" s="2" t="s">
        <v>447</v>
      </c>
      <c r="X2" s="2" t="s">
        <v>447</v>
      </c>
      <c r="Y2" s="5">
        <v>0.33</v>
      </c>
      <c r="Z2" s="2" t="s">
        <v>475</v>
      </c>
      <c r="AA2" s="2" t="s">
        <v>447</v>
      </c>
      <c r="AB2" s="2" t="s">
        <v>452</v>
      </c>
      <c r="AC2" s="2" t="s">
        <v>447</v>
      </c>
      <c r="AD2" s="2" t="s">
        <v>447</v>
      </c>
      <c r="AE2" s="2" t="s">
        <v>425</v>
      </c>
      <c r="AF2" s="2" t="s">
        <v>447</v>
      </c>
      <c r="AG2" s="2" t="s">
        <v>452</v>
      </c>
      <c r="AH2" s="2" t="s">
        <v>447</v>
      </c>
      <c r="AI2" s="2" t="s">
        <v>447</v>
      </c>
      <c r="AJ2" s="5">
        <v>0.33</v>
      </c>
      <c r="AK2" s="2" t="s">
        <v>476</v>
      </c>
      <c r="AL2" s="2" t="s">
        <v>447</v>
      </c>
      <c r="AM2" s="2" t="s">
        <v>452</v>
      </c>
      <c r="AN2" s="2" t="s">
        <v>447</v>
      </c>
      <c r="AO2" s="2" t="s">
        <v>447</v>
      </c>
      <c r="AP2" s="2" t="s">
        <v>425</v>
      </c>
      <c r="AQ2" s="2" t="s">
        <v>447</v>
      </c>
      <c r="AR2" s="2" t="s">
        <v>452</v>
      </c>
      <c r="AS2" s="2" t="s">
        <v>447</v>
      </c>
      <c r="AT2" s="2" t="s">
        <v>447</v>
      </c>
      <c r="AU2" s="5">
        <v>0.33</v>
      </c>
      <c r="BG2" s="2" t="s">
        <v>447</v>
      </c>
      <c r="BH2" s="2" t="s">
        <v>452</v>
      </c>
      <c r="BI2" s="2" t="s">
        <v>452</v>
      </c>
      <c r="BJ2" s="2" t="s">
        <v>447</v>
      </c>
      <c r="BK2" s="2" t="s">
        <v>447</v>
      </c>
      <c r="BL2" s="2" t="s">
        <v>447</v>
      </c>
      <c r="BM2" s="2" t="s">
        <v>425</v>
      </c>
      <c r="BN2" s="2" t="s">
        <v>447</v>
      </c>
      <c r="BO2" s="2" t="s">
        <v>447</v>
      </c>
      <c r="BP2" s="2" t="s">
        <v>452</v>
      </c>
      <c r="BQ2" s="2" t="s">
        <v>452</v>
      </c>
      <c r="BR2" s="2" t="s">
        <v>447</v>
      </c>
      <c r="BS2" s="2" t="s">
        <v>447</v>
      </c>
      <c r="BT2" s="2" t="s">
        <v>447</v>
      </c>
      <c r="BU2" s="2" t="s">
        <v>477</v>
      </c>
      <c r="BV2" s="2" t="s">
        <v>447</v>
      </c>
      <c r="BW2" s="2" t="s">
        <v>452</v>
      </c>
      <c r="BX2" s="2" t="s">
        <v>447</v>
      </c>
      <c r="BY2" s="2" t="s">
        <v>447</v>
      </c>
      <c r="BZ2" s="2" t="s">
        <v>447</v>
      </c>
      <c r="CA2" s="2" t="s">
        <v>447</v>
      </c>
      <c r="CB2" s="2" t="s">
        <v>447</v>
      </c>
      <c r="CC2" s="2" t="s">
        <v>447</v>
      </c>
      <c r="CD2" s="2" t="s">
        <v>478</v>
      </c>
      <c r="CE2" s="2" t="s">
        <v>443</v>
      </c>
    </row>
    <row r="3" spans="1:83" x14ac:dyDescent="0.25">
      <c r="A3" t="s">
        <v>522</v>
      </c>
      <c r="B3" t="s">
        <v>519</v>
      </c>
      <c r="C3">
        <v>25</v>
      </c>
      <c r="D3" s="2" t="s">
        <v>473</v>
      </c>
      <c r="E3" s="2" t="s">
        <v>447</v>
      </c>
      <c r="F3" s="2" t="s">
        <v>452</v>
      </c>
      <c r="G3" s="2" t="s">
        <v>447</v>
      </c>
      <c r="H3" s="2" t="s">
        <v>447</v>
      </c>
      <c r="I3" s="2" t="s">
        <v>425</v>
      </c>
      <c r="J3" s="2" t="s">
        <v>452</v>
      </c>
      <c r="K3" s="2" t="s">
        <v>447</v>
      </c>
      <c r="L3" s="2" t="s">
        <v>447</v>
      </c>
      <c r="M3" s="2" t="s">
        <v>447</v>
      </c>
      <c r="N3" s="2" t="s">
        <v>425</v>
      </c>
      <c r="O3" s="2" t="s">
        <v>476</v>
      </c>
      <c r="P3" s="2" t="s">
        <v>447</v>
      </c>
      <c r="Q3" s="2" t="s">
        <v>452</v>
      </c>
      <c r="R3" s="2" t="s">
        <v>447</v>
      </c>
      <c r="S3" s="2" t="s">
        <v>447</v>
      </c>
      <c r="T3" s="2" t="s">
        <v>425</v>
      </c>
      <c r="U3" s="2" t="s">
        <v>452</v>
      </c>
      <c r="V3" s="2" t="s">
        <v>447</v>
      </c>
      <c r="W3" s="2" t="s">
        <v>447</v>
      </c>
      <c r="X3" s="2" t="s">
        <v>447</v>
      </c>
      <c r="Y3" s="2" t="s">
        <v>425</v>
      </c>
      <c r="Z3" s="2" t="s">
        <v>475</v>
      </c>
      <c r="AA3" s="2" t="s">
        <v>447</v>
      </c>
      <c r="AB3" s="2" t="s">
        <v>452</v>
      </c>
      <c r="AC3" s="2" t="s">
        <v>447</v>
      </c>
      <c r="AD3" s="2" t="s">
        <v>447</v>
      </c>
      <c r="AE3" s="2" t="s">
        <v>425</v>
      </c>
      <c r="AF3" s="2" t="s">
        <v>452</v>
      </c>
      <c r="AG3" s="2" t="s">
        <v>447</v>
      </c>
      <c r="AH3" s="2" t="s">
        <v>447</v>
      </c>
      <c r="AI3" s="2" t="s">
        <v>447</v>
      </c>
      <c r="AJ3" s="2" t="s">
        <v>425</v>
      </c>
      <c r="AK3" s="2" t="s">
        <v>554</v>
      </c>
      <c r="AL3" s="2" t="s">
        <v>447</v>
      </c>
      <c r="AM3" s="2" t="s">
        <v>452</v>
      </c>
      <c r="AN3" s="2" t="s">
        <v>447</v>
      </c>
      <c r="AO3" s="2" t="s">
        <v>447</v>
      </c>
      <c r="AP3" s="2" t="s">
        <v>425</v>
      </c>
      <c r="AQ3" s="2" t="s">
        <v>452</v>
      </c>
      <c r="AR3" s="2" t="s">
        <v>447</v>
      </c>
      <c r="AS3" s="2" t="s">
        <v>447</v>
      </c>
      <c r="AT3" s="2" t="s">
        <v>447</v>
      </c>
      <c r="AU3" s="2" t="s">
        <v>425</v>
      </c>
      <c r="AV3" s="2" t="s">
        <v>474</v>
      </c>
      <c r="AW3" s="2" t="s">
        <v>447</v>
      </c>
      <c r="AX3" s="2" t="s">
        <v>452</v>
      </c>
      <c r="AY3" s="2" t="s">
        <v>447</v>
      </c>
      <c r="AZ3" s="2" t="s">
        <v>447</v>
      </c>
      <c r="BA3" s="2" t="s">
        <v>425</v>
      </c>
      <c r="BB3" s="2" t="s">
        <v>452</v>
      </c>
      <c r="BC3" s="2" t="s">
        <v>447</v>
      </c>
      <c r="BD3" s="2" t="s">
        <v>447</v>
      </c>
      <c r="BE3" s="2" t="s">
        <v>447</v>
      </c>
      <c r="BF3" s="2" t="s">
        <v>425</v>
      </c>
      <c r="BG3" s="2" t="s">
        <v>447</v>
      </c>
      <c r="BH3" s="2" t="s">
        <v>452</v>
      </c>
      <c r="BI3" s="2" t="s">
        <v>447</v>
      </c>
      <c r="BJ3" s="2" t="s">
        <v>447</v>
      </c>
      <c r="BK3" s="2" t="s">
        <v>447</v>
      </c>
      <c r="BL3" s="2" t="s">
        <v>447</v>
      </c>
      <c r="BM3" s="2" t="s">
        <v>425</v>
      </c>
      <c r="BN3" s="2" t="s">
        <v>447</v>
      </c>
      <c r="BO3" s="2" t="s">
        <v>447</v>
      </c>
      <c r="BP3" s="2" t="s">
        <v>447</v>
      </c>
      <c r="BQ3" s="2" t="s">
        <v>447</v>
      </c>
      <c r="BR3" s="2" t="s">
        <v>452</v>
      </c>
      <c r="BS3" s="2" t="s">
        <v>447</v>
      </c>
      <c r="BT3" s="2" t="s">
        <v>447</v>
      </c>
      <c r="BU3" s="2" t="s">
        <v>555</v>
      </c>
      <c r="BV3" s="2" t="s">
        <v>447</v>
      </c>
      <c r="BW3" s="2" t="s">
        <v>447</v>
      </c>
      <c r="BX3" s="2" t="s">
        <v>447</v>
      </c>
      <c r="BY3" s="2" t="s">
        <v>447</v>
      </c>
      <c r="BZ3" s="2" t="s">
        <v>447</v>
      </c>
      <c r="CA3" s="2" t="s">
        <v>452</v>
      </c>
      <c r="CB3" s="2" t="s">
        <v>447</v>
      </c>
      <c r="CC3" s="2" t="s">
        <v>447</v>
      </c>
      <c r="CD3" s="2" t="s">
        <v>555</v>
      </c>
      <c r="CE3" s="2" t="s">
        <v>556</v>
      </c>
    </row>
    <row r="4" spans="1:83" x14ac:dyDescent="0.25">
      <c r="A4" t="s">
        <v>597</v>
      </c>
      <c r="B4" t="s">
        <v>594</v>
      </c>
      <c r="C4">
        <v>74</v>
      </c>
      <c r="D4" s="2" t="s">
        <v>475</v>
      </c>
      <c r="E4" s="2" t="s">
        <v>452</v>
      </c>
      <c r="F4" s="2" t="s">
        <v>447</v>
      </c>
      <c r="G4" s="2" t="s">
        <v>447</v>
      </c>
      <c r="H4" s="2" t="s">
        <v>447</v>
      </c>
      <c r="I4" s="2" t="s">
        <v>425</v>
      </c>
      <c r="J4" s="2" t="s">
        <v>447</v>
      </c>
      <c r="K4" s="2" t="s">
        <v>452</v>
      </c>
      <c r="L4" s="2" t="s">
        <v>447</v>
      </c>
      <c r="M4" s="2" t="s">
        <v>447</v>
      </c>
      <c r="N4" s="2" t="s">
        <v>425</v>
      </c>
      <c r="O4" s="2" t="s">
        <v>473</v>
      </c>
      <c r="P4" s="2" t="s">
        <v>447</v>
      </c>
      <c r="Q4" s="2" t="s">
        <v>447</v>
      </c>
      <c r="R4" s="2" t="s">
        <v>447</v>
      </c>
      <c r="S4" s="2" t="s">
        <v>452</v>
      </c>
      <c r="T4" s="2" t="s">
        <v>626</v>
      </c>
      <c r="U4" s="2" t="s">
        <v>447</v>
      </c>
      <c r="V4" s="2" t="s">
        <v>447</v>
      </c>
      <c r="W4" s="2" t="s">
        <v>452</v>
      </c>
      <c r="X4" s="2" t="s">
        <v>447</v>
      </c>
      <c r="Y4" s="2" t="s">
        <v>425</v>
      </c>
      <c r="Z4" s="2" t="s">
        <v>474</v>
      </c>
      <c r="AA4" s="2" t="s">
        <v>447</v>
      </c>
      <c r="AB4" s="2" t="s">
        <v>447</v>
      </c>
      <c r="AC4" s="2" t="s">
        <v>447</v>
      </c>
      <c r="AD4" s="2" t="s">
        <v>452</v>
      </c>
      <c r="AE4" s="2" t="s">
        <v>425</v>
      </c>
      <c r="AF4" s="2" t="s">
        <v>447</v>
      </c>
      <c r="AG4" s="2" t="s">
        <v>447</v>
      </c>
      <c r="AH4" s="2" t="s">
        <v>452</v>
      </c>
      <c r="AI4" s="2" t="s">
        <v>447</v>
      </c>
      <c r="AJ4" s="2" t="s">
        <v>425</v>
      </c>
      <c r="AK4" s="2" t="s">
        <v>554</v>
      </c>
      <c r="AL4" s="2" t="s">
        <v>452</v>
      </c>
      <c r="AM4" s="2" t="s">
        <v>447</v>
      </c>
      <c r="AN4" s="2" t="s">
        <v>447</v>
      </c>
      <c r="AO4" s="2" t="s">
        <v>447</v>
      </c>
      <c r="AP4" s="2" t="s">
        <v>425</v>
      </c>
      <c r="AQ4" s="2" t="s">
        <v>447</v>
      </c>
      <c r="AR4" s="2" t="s">
        <v>452</v>
      </c>
      <c r="AS4" s="2" t="s">
        <v>447</v>
      </c>
      <c r="AT4" s="2" t="s">
        <v>447</v>
      </c>
      <c r="AU4" s="2" t="s">
        <v>425</v>
      </c>
      <c r="AV4" s="2" t="s">
        <v>476</v>
      </c>
      <c r="AW4" s="2" t="s">
        <v>452</v>
      </c>
      <c r="AX4" s="2" t="s">
        <v>447</v>
      </c>
      <c r="AY4" s="2" t="s">
        <v>447</v>
      </c>
      <c r="AZ4" s="2" t="s">
        <v>447</v>
      </c>
      <c r="BA4" s="2" t="s">
        <v>425</v>
      </c>
      <c r="BB4" s="2" t="s">
        <v>447</v>
      </c>
      <c r="BC4" s="2" t="s">
        <v>452</v>
      </c>
      <c r="BD4" s="2" t="s">
        <v>447</v>
      </c>
      <c r="BE4" s="2" t="s">
        <v>447</v>
      </c>
      <c r="BF4" s="2" t="s">
        <v>425</v>
      </c>
      <c r="BG4" s="2" t="s">
        <v>452</v>
      </c>
      <c r="BH4" s="2" t="s">
        <v>447</v>
      </c>
      <c r="BI4" s="2" t="s">
        <v>447</v>
      </c>
      <c r="BJ4" s="2" t="s">
        <v>447</v>
      </c>
      <c r="BK4" s="2" t="s">
        <v>447</v>
      </c>
      <c r="BL4" s="2" t="s">
        <v>447</v>
      </c>
      <c r="BM4" s="2" t="s">
        <v>425</v>
      </c>
      <c r="BN4" s="2" t="s">
        <v>447</v>
      </c>
      <c r="BO4" s="2" t="s">
        <v>447</v>
      </c>
      <c r="BP4" s="2" t="s">
        <v>447</v>
      </c>
      <c r="BQ4" s="2" t="s">
        <v>452</v>
      </c>
      <c r="BR4" s="2" t="s">
        <v>447</v>
      </c>
      <c r="BS4" s="2" t="s">
        <v>447</v>
      </c>
      <c r="BT4" s="2" t="s">
        <v>447</v>
      </c>
      <c r="BU4" s="2" t="s">
        <v>425</v>
      </c>
      <c r="BV4" s="2" t="s">
        <v>447</v>
      </c>
      <c r="BW4" s="2" t="s">
        <v>447</v>
      </c>
      <c r="BX4" s="2" t="s">
        <v>447</v>
      </c>
      <c r="BY4" s="2" t="s">
        <v>447</v>
      </c>
      <c r="BZ4" s="2" t="s">
        <v>447</v>
      </c>
      <c r="CA4" s="2" t="s">
        <v>452</v>
      </c>
      <c r="CB4" s="2" t="s">
        <v>447</v>
      </c>
      <c r="CC4" s="2" t="s">
        <v>447</v>
      </c>
      <c r="CD4" s="2" t="s">
        <v>627</v>
      </c>
      <c r="CE4" s="2" t="s">
        <v>628</v>
      </c>
    </row>
    <row r="5" spans="1:83" x14ac:dyDescent="0.25">
      <c r="A5" t="s">
        <v>668</v>
      </c>
      <c r="B5" t="s">
        <v>665</v>
      </c>
      <c r="C5">
        <v>90</v>
      </c>
      <c r="D5" s="2" t="s">
        <v>476</v>
      </c>
      <c r="E5" s="2" t="s">
        <v>447</v>
      </c>
      <c r="F5" s="2" t="s">
        <v>452</v>
      </c>
      <c r="G5" s="2" t="s">
        <v>447</v>
      </c>
      <c r="H5" s="2" t="s">
        <v>447</v>
      </c>
      <c r="I5" s="2" t="s">
        <v>425</v>
      </c>
      <c r="J5" s="2" t="s">
        <v>447</v>
      </c>
      <c r="K5" s="2" t="s">
        <v>452</v>
      </c>
      <c r="L5" s="2" t="s">
        <v>447</v>
      </c>
      <c r="M5" s="2" t="s">
        <v>447</v>
      </c>
      <c r="N5" s="5">
        <v>0.33</v>
      </c>
      <c r="O5" s="2" t="s">
        <v>475</v>
      </c>
      <c r="P5" s="2" t="s">
        <v>447</v>
      </c>
      <c r="Q5" s="2" t="s">
        <v>452</v>
      </c>
      <c r="R5" s="2" t="s">
        <v>447</v>
      </c>
      <c r="S5" s="2" t="s">
        <v>447</v>
      </c>
      <c r="T5" s="2" t="s">
        <v>425</v>
      </c>
      <c r="U5" s="2" t="s">
        <v>447</v>
      </c>
      <c r="V5" s="2" t="s">
        <v>452</v>
      </c>
      <c r="W5" s="2" t="s">
        <v>447</v>
      </c>
      <c r="X5" s="2" t="s">
        <v>447</v>
      </c>
      <c r="Y5" s="5">
        <v>0.33</v>
      </c>
      <c r="Z5" s="2" t="s">
        <v>474</v>
      </c>
      <c r="AA5" s="2" t="s">
        <v>447</v>
      </c>
      <c r="AB5" s="2" t="s">
        <v>452</v>
      </c>
      <c r="AC5" s="2" t="s">
        <v>447</v>
      </c>
      <c r="AD5" s="2" t="s">
        <v>447</v>
      </c>
      <c r="AE5" s="2" t="s">
        <v>425</v>
      </c>
      <c r="AF5" s="2" t="s">
        <v>447</v>
      </c>
      <c r="AG5" s="2" t="s">
        <v>452</v>
      </c>
      <c r="AH5" s="2" t="s">
        <v>447</v>
      </c>
      <c r="AI5" s="2" t="s">
        <v>447</v>
      </c>
      <c r="AJ5" s="5">
        <v>0.33</v>
      </c>
      <c r="AK5" s="2" t="s">
        <v>554</v>
      </c>
      <c r="AL5" s="2" t="s">
        <v>447</v>
      </c>
      <c r="AM5" s="2" t="s">
        <v>452</v>
      </c>
      <c r="AN5" s="2" t="s">
        <v>447</v>
      </c>
      <c r="AO5" s="2" t="s">
        <v>447</v>
      </c>
      <c r="AP5" s="2" t="s">
        <v>425</v>
      </c>
      <c r="AQ5" s="2" t="s">
        <v>447</v>
      </c>
      <c r="AR5" s="2" t="s">
        <v>452</v>
      </c>
      <c r="AS5" s="2" t="s">
        <v>447</v>
      </c>
      <c r="AT5" s="2" t="s">
        <v>447</v>
      </c>
      <c r="AU5" s="5">
        <v>0.33</v>
      </c>
      <c r="BG5" s="2" t="s">
        <v>447</v>
      </c>
      <c r="BH5" s="2" t="s">
        <v>452</v>
      </c>
      <c r="BI5" s="2" t="s">
        <v>447</v>
      </c>
      <c r="BJ5" s="2" t="s">
        <v>447</v>
      </c>
      <c r="BK5" s="2" t="s">
        <v>447</v>
      </c>
      <c r="BL5" s="2" t="s">
        <v>447</v>
      </c>
      <c r="BM5" s="2" t="s">
        <v>425</v>
      </c>
      <c r="BN5" s="2" t="s">
        <v>447</v>
      </c>
      <c r="BO5" s="2" t="s">
        <v>447</v>
      </c>
      <c r="BP5" s="2" t="s">
        <v>447</v>
      </c>
      <c r="BQ5" s="2" t="s">
        <v>452</v>
      </c>
      <c r="BR5" s="2" t="s">
        <v>447</v>
      </c>
      <c r="BS5" s="2" t="s">
        <v>447</v>
      </c>
      <c r="BT5" s="2" t="s">
        <v>447</v>
      </c>
      <c r="BU5" s="2" t="s">
        <v>425</v>
      </c>
      <c r="BV5" s="2" t="s">
        <v>447</v>
      </c>
      <c r="BW5" s="2" t="s">
        <v>447</v>
      </c>
      <c r="BX5" s="2" t="s">
        <v>447</v>
      </c>
      <c r="BY5" s="2" t="s">
        <v>447</v>
      </c>
      <c r="BZ5" s="2" t="s">
        <v>447</v>
      </c>
      <c r="CA5" s="2" t="s">
        <v>452</v>
      </c>
      <c r="CB5" s="2" t="s">
        <v>447</v>
      </c>
      <c r="CC5" s="2" t="s">
        <v>447</v>
      </c>
      <c r="CD5" s="2" t="s">
        <v>425</v>
      </c>
      <c r="CE5" s="2" t="s">
        <v>443</v>
      </c>
    </row>
    <row r="6" spans="1:83" x14ac:dyDescent="0.25">
      <c r="A6" t="s">
        <v>753</v>
      </c>
      <c r="B6" t="s">
        <v>750</v>
      </c>
      <c r="C6">
        <v>91</v>
      </c>
      <c r="D6" s="2" t="s">
        <v>474</v>
      </c>
      <c r="E6" s="2" t="s">
        <v>452</v>
      </c>
      <c r="F6" s="2" t="s">
        <v>447</v>
      </c>
      <c r="G6" s="2" t="s">
        <v>447</v>
      </c>
      <c r="H6" s="2" t="s">
        <v>447</v>
      </c>
      <c r="I6" s="2" t="s">
        <v>425</v>
      </c>
      <c r="J6" s="2" t="s">
        <v>447</v>
      </c>
      <c r="K6" s="2" t="s">
        <v>452</v>
      </c>
      <c r="L6" s="2" t="s">
        <v>447</v>
      </c>
      <c r="M6" s="2" t="s">
        <v>447</v>
      </c>
      <c r="N6" s="5">
        <v>0.33</v>
      </c>
      <c r="O6" s="2" t="s">
        <v>473</v>
      </c>
      <c r="P6" s="2" t="s">
        <v>452</v>
      </c>
      <c r="Q6" s="2" t="s">
        <v>447</v>
      </c>
      <c r="R6" s="2" t="s">
        <v>447</v>
      </c>
      <c r="S6" s="2" t="s">
        <v>447</v>
      </c>
      <c r="T6" s="2" t="s">
        <v>425</v>
      </c>
      <c r="U6" s="2" t="s">
        <v>447</v>
      </c>
      <c r="V6" s="2" t="s">
        <v>452</v>
      </c>
      <c r="W6" s="2" t="s">
        <v>447</v>
      </c>
      <c r="X6" s="2" t="s">
        <v>447</v>
      </c>
      <c r="Y6" s="5">
        <v>0.33</v>
      </c>
      <c r="Z6" s="2" t="s">
        <v>554</v>
      </c>
      <c r="AA6" s="2" t="s">
        <v>452</v>
      </c>
      <c r="AB6" s="2" t="s">
        <v>447</v>
      </c>
      <c r="AC6" s="2" t="s">
        <v>447</v>
      </c>
      <c r="AD6" s="2" t="s">
        <v>447</v>
      </c>
      <c r="AE6" s="2" t="s">
        <v>425</v>
      </c>
      <c r="AF6" s="2" t="s">
        <v>447</v>
      </c>
      <c r="AG6" s="2" t="s">
        <v>452</v>
      </c>
      <c r="AH6" s="2" t="s">
        <v>447</v>
      </c>
      <c r="AI6" s="2" t="s">
        <v>447</v>
      </c>
      <c r="AJ6" s="5">
        <v>0.33</v>
      </c>
      <c r="AK6" s="2" t="s">
        <v>475</v>
      </c>
      <c r="AL6" s="2" t="s">
        <v>452</v>
      </c>
      <c r="AM6" s="2" t="s">
        <v>447</v>
      </c>
      <c r="AN6" s="2" t="s">
        <v>447</v>
      </c>
      <c r="AO6" s="2" t="s">
        <v>447</v>
      </c>
      <c r="AP6" s="2" t="s">
        <v>425</v>
      </c>
      <c r="AQ6" s="2" t="s">
        <v>447</v>
      </c>
      <c r="AR6" s="2" t="s">
        <v>452</v>
      </c>
      <c r="AS6" s="2" t="s">
        <v>447</v>
      </c>
      <c r="AT6" s="2" t="s">
        <v>447</v>
      </c>
      <c r="AU6" s="5">
        <v>0.33</v>
      </c>
      <c r="BG6" s="2" t="s">
        <v>447</v>
      </c>
      <c r="BH6" s="2" t="s">
        <v>452</v>
      </c>
      <c r="BI6" s="2" t="s">
        <v>447</v>
      </c>
      <c r="BJ6" s="2" t="s">
        <v>447</v>
      </c>
      <c r="BK6" s="2" t="s">
        <v>447</v>
      </c>
      <c r="BL6" s="2" t="s">
        <v>447</v>
      </c>
      <c r="BM6" s="2" t="s">
        <v>777</v>
      </c>
      <c r="BN6" s="2" t="s">
        <v>447</v>
      </c>
      <c r="BO6" s="2" t="s">
        <v>447</v>
      </c>
      <c r="BP6" s="2" t="s">
        <v>447</v>
      </c>
      <c r="BQ6" s="2" t="s">
        <v>452</v>
      </c>
      <c r="BR6" s="2" t="s">
        <v>447</v>
      </c>
      <c r="BS6" s="2" t="s">
        <v>447</v>
      </c>
      <c r="BT6" s="2" t="s">
        <v>447</v>
      </c>
      <c r="BU6" s="2" t="s">
        <v>425</v>
      </c>
      <c r="BV6" s="2" t="s">
        <v>447</v>
      </c>
      <c r="BW6" s="2" t="s">
        <v>447</v>
      </c>
      <c r="BX6" s="2" t="s">
        <v>447</v>
      </c>
      <c r="BY6" s="2" t="s">
        <v>447</v>
      </c>
      <c r="BZ6" s="2" t="s">
        <v>447</v>
      </c>
      <c r="CA6" s="2" t="s">
        <v>452</v>
      </c>
      <c r="CB6" s="2" t="s">
        <v>447</v>
      </c>
      <c r="CC6" s="2" t="s">
        <v>447</v>
      </c>
      <c r="CD6" s="2" t="s">
        <v>778</v>
      </c>
      <c r="CE6" s="2" t="s">
        <v>443</v>
      </c>
    </row>
    <row r="7" spans="1:83" x14ac:dyDescent="0.25">
      <c r="A7" t="s">
        <v>810</v>
      </c>
      <c r="B7" t="s">
        <v>807</v>
      </c>
      <c r="C7">
        <v>98</v>
      </c>
      <c r="D7" s="2" t="s">
        <v>473</v>
      </c>
      <c r="E7" s="2" t="s">
        <v>447</v>
      </c>
      <c r="F7" s="2" t="s">
        <v>452</v>
      </c>
      <c r="G7" s="2" t="s">
        <v>447</v>
      </c>
      <c r="H7" s="2" t="s">
        <v>447</v>
      </c>
      <c r="I7" s="2" t="s">
        <v>425</v>
      </c>
      <c r="J7" s="2" t="s">
        <v>447</v>
      </c>
      <c r="K7" s="2" t="s">
        <v>452</v>
      </c>
      <c r="L7" s="2" t="s">
        <v>447</v>
      </c>
      <c r="M7" s="2" t="s">
        <v>447</v>
      </c>
      <c r="N7" s="5">
        <v>0.33</v>
      </c>
      <c r="O7" s="2" t="s">
        <v>474</v>
      </c>
      <c r="P7" s="2" t="s">
        <v>447</v>
      </c>
      <c r="Q7" s="2" t="s">
        <v>452</v>
      </c>
      <c r="R7" s="2" t="s">
        <v>447</v>
      </c>
      <c r="S7" s="2" t="s">
        <v>447</v>
      </c>
      <c r="T7" s="2" t="s">
        <v>425</v>
      </c>
      <c r="U7" s="2" t="s">
        <v>447</v>
      </c>
      <c r="V7" s="2" t="s">
        <v>452</v>
      </c>
      <c r="W7" s="2" t="s">
        <v>447</v>
      </c>
      <c r="X7" s="2" t="s">
        <v>447</v>
      </c>
      <c r="Y7" s="5">
        <v>0.33</v>
      </c>
      <c r="Z7" s="2" t="s">
        <v>476</v>
      </c>
      <c r="AA7" s="2" t="s">
        <v>447</v>
      </c>
      <c r="AB7" s="2" t="s">
        <v>452</v>
      </c>
      <c r="AC7" s="2" t="s">
        <v>447</v>
      </c>
      <c r="AD7" s="2" t="s">
        <v>447</v>
      </c>
      <c r="AE7" s="2" t="s">
        <v>425</v>
      </c>
      <c r="AF7" s="2" t="s">
        <v>447</v>
      </c>
      <c r="AG7" s="2" t="s">
        <v>452</v>
      </c>
      <c r="AH7" s="2" t="s">
        <v>447</v>
      </c>
      <c r="AI7" s="2" t="s">
        <v>447</v>
      </c>
      <c r="AJ7" s="5">
        <v>0.33</v>
      </c>
      <c r="AK7" s="2" t="s">
        <v>475</v>
      </c>
      <c r="AL7" s="2" t="s">
        <v>447</v>
      </c>
      <c r="AM7" s="2" t="s">
        <v>452</v>
      </c>
      <c r="AN7" s="2" t="s">
        <v>447</v>
      </c>
      <c r="AO7" s="2" t="s">
        <v>447</v>
      </c>
      <c r="AP7" s="2" t="s">
        <v>425</v>
      </c>
      <c r="AQ7" s="2" t="s">
        <v>447</v>
      </c>
      <c r="AR7" s="2" t="s">
        <v>452</v>
      </c>
      <c r="AS7" s="2" t="s">
        <v>447</v>
      </c>
      <c r="AT7" s="2" t="s">
        <v>447</v>
      </c>
      <c r="AU7" s="5">
        <v>0.33</v>
      </c>
      <c r="BG7" s="2" t="s">
        <v>447</v>
      </c>
      <c r="BH7" s="2" t="s">
        <v>452</v>
      </c>
      <c r="BI7" s="2" t="s">
        <v>447</v>
      </c>
      <c r="BJ7" s="2" t="s">
        <v>447</v>
      </c>
      <c r="BK7" s="2" t="s">
        <v>447</v>
      </c>
      <c r="BL7" s="2" t="s">
        <v>447</v>
      </c>
      <c r="BM7" s="2" t="s">
        <v>846</v>
      </c>
      <c r="BN7" s="2" t="s">
        <v>447</v>
      </c>
      <c r="BO7" s="2" t="s">
        <v>447</v>
      </c>
      <c r="BP7" s="2" t="s">
        <v>452</v>
      </c>
      <c r="BQ7" s="2" t="s">
        <v>452</v>
      </c>
      <c r="BR7" s="2" t="s">
        <v>452</v>
      </c>
      <c r="BS7" s="2" t="s">
        <v>447</v>
      </c>
      <c r="BT7" s="2" t="s">
        <v>447</v>
      </c>
      <c r="BU7" s="2" t="s">
        <v>847</v>
      </c>
      <c r="BV7" s="2" t="s">
        <v>447</v>
      </c>
      <c r="BW7" s="2" t="s">
        <v>452</v>
      </c>
      <c r="BX7" s="2" t="s">
        <v>447</v>
      </c>
      <c r="BY7" s="2" t="s">
        <v>447</v>
      </c>
      <c r="BZ7" s="2" t="s">
        <v>447</v>
      </c>
      <c r="CA7" s="2" t="s">
        <v>447</v>
      </c>
      <c r="CB7" s="2" t="s">
        <v>447</v>
      </c>
      <c r="CC7" s="2" t="s">
        <v>447</v>
      </c>
      <c r="CD7" s="2" t="s">
        <v>425</v>
      </c>
      <c r="CE7" s="2" t="s">
        <v>848</v>
      </c>
    </row>
    <row r="8" spans="1:83" x14ac:dyDescent="0.25">
      <c r="A8" t="s">
        <v>879</v>
      </c>
      <c r="B8" t="s">
        <v>876</v>
      </c>
      <c r="C8">
        <v>116</v>
      </c>
      <c r="D8" s="2" t="s">
        <v>473</v>
      </c>
      <c r="E8" s="2" t="s">
        <v>447</v>
      </c>
      <c r="F8" s="2" t="s">
        <v>452</v>
      </c>
      <c r="G8" s="2" t="s">
        <v>447</v>
      </c>
      <c r="H8" s="2" t="s">
        <v>447</v>
      </c>
      <c r="I8" s="2" t="s">
        <v>425</v>
      </c>
      <c r="J8" s="2" t="s">
        <v>447</v>
      </c>
      <c r="K8" s="2" t="s">
        <v>452</v>
      </c>
      <c r="L8" s="2" t="s">
        <v>447</v>
      </c>
      <c r="M8" s="2" t="s">
        <v>447</v>
      </c>
      <c r="N8" s="2" t="s">
        <v>902</v>
      </c>
      <c r="O8" s="2" t="s">
        <v>476</v>
      </c>
      <c r="P8" s="2" t="s">
        <v>447</v>
      </c>
      <c r="Q8" s="2" t="s">
        <v>452</v>
      </c>
      <c r="R8" s="2" t="s">
        <v>447</v>
      </c>
      <c r="S8" s="2" t="s">
        <v>447</v>
      </c>
      <c r="T8" s="2" t="s">
        <v>425</v>
      </c>
      <c r="U8" s="2" t="s">
        <v>447</v>
      </c>
      <c r="V8" s="2" t="s">
        <v>452</v>
      </c>
      <c r="W8" s="2" t="s">
        <v>447</v>
      </c>
      <c r="X8" s="2" t="s">
        <v>447</v>
      </c>
      <c r="Y8" s="2" t="s">
        <v>902</v>
      </c>
      <c r="Z8" s="2" t="s">
        <v>474</v>
      </c>
      <c r="AA8" s="2" t="s">
        <v>447</v>
      </c>
      <c r="AB8" s="2" t="s">
        <v>452</v>
      </c>
      <c r="AC8" s="2" t="s">
        <v>447</v>
      </c>
      <c r="AD8" s="2" t="s">
        <v>447</v>
      </c>
      <c r="AE8" s="2" t="s">
        <v>425</v>
      </c>
      <c r="AF8" s="2" t="s">
        <v>447</v>
      </c>
      <c r="AG8" s="2" t="s">
        <v>452</v>
      </c>
      <c r="AH8" s="2" t="s">
        <v>447</v>
      </c>
      <c r="AI8" s="2" t="s">
        <v>447</v>
      </c>
      <c r="AJ8" s="2" t="s">
        <v>902</v>
      </c>
      <c r="BG8" s="2" t="s">
        <v>447</v>
      </c>
      <c r="BH8" s="2" t="s">
        <v>452</v>
      </c>
      <c r="BI8" s="2" t="s">
        <v>447</v>
      </c>
      <c r="BJ8" s="2" t="s">
        <v>447</v>
      </c>
      <c r="BK8" s="2" t="s">
        <v>447</v>
      </c>
      <c r="BL8" s="2" t="s">
        <v>447</v>
      </c>
      <c r="BM8" s="2" t="s">
        <v>425</v>
      </c>
      <c r="BN8" s="2" t="s">
        <v>447</v>
      </c>
      <c r="BO8" s="2" t="s">
        <v>447</v>
      </c>
      <c r="BP8" s="2" t="s">
        <v>447</v>
      </c>
      <c r="BQ8" s="2" t="s">
        <v>447</v>
      </c>
      <c r="BR8" s="2" t="s">
        <v>452</v>
      </c>
      <c r="BS8" s="2" t="s">
        <v>447</v>
      </c>
      <c r="BT8" s="2" t="s">
        <v>447</v>
      </c>
      <c r="BU8" s="2" t="s">
        <v>425</v>
      </c>
      <c r="BV8" s="2" t="s">
        <v>447</v>
      </c>
      <c r="BW8" s="2" t="s">
        <v>447</v>
      </c>
      <c r="BX8" s="2" t="s">
        <v>447</v>
      </c>
      <c r="BY8" s="2" t="s">
        <v>447</v>
      </c>
      <c r="BZ8" s="2" t="s">
        <v>447</v>
      </c>
      <c r="CA8" s="2" t="s">
        <v>452</v>
      </c>
      <c r="CB8" s="2" t="s">
        <v>447</v>
      </c>
      <c r="CC8" s="2" t="s">
        <v>447</v>
      </c>
      <c r="CD8" s="2" t="s">
        <v>425</v>
      </c>
      <c r="CE8" s="2" t="s">
        <v>443</v>
      </c>
    </row>
    <row r="9" spans="1:83" x14ac:dyDescent="0.25">
      <c r="A9" t="s">
        <v>929</v>
      </c>
      <c r="B9" t="s">
        <v>926</v>
      </c>
      <c r="C9">
        <v>124</v>
      </c>
      <c r="D9" s="2" t="s">
        <v>473</v>
      </c>
      <c r="E9" s="2" t="s">
        <v>447</v>
      </c>
      <c r="F9" s="2" t="s">
        <v>452</v>
      </c>
      <c r="G9" s="2" t="s">
        <v>447</v>
      </c>
      <c r="H9" s="2" t="s">
        <v>447</v>
      </c>
      <c r="I9" s="2" t="s">
        <v>425</v>
      </c>
      <c r="J9" s="2" t="s">
        <v>447</v>
      </c>
      <c r="K9" s="2" t="s">
        <v>452</v>
      </c>
      <c r="L9" s="2" t="s">
        <v>447</v>
      </c>
      <c r="M9" s="2" t="s">
        <v>447</v>
      </c>
      <c r="N9" s="5">
        <v>0.33</v>
      </c>
      <c r="O9" s="2" t="s">
        <v>475</v>
      </c>
      <c r="P9" s="2" t="s">
        <v>447</v>
      </c>
      <c r="Q9" s="2" t="s">
        <v>452</v>
      </c>
      <c r="R9" s="2" t="s">
        <v>447</v>
      </c>
      <c r="S9" s="2" t="s">
        <v>447</v>
      </c>
      <c r="T9" s="2" t="s">
        <v>425</v>
      </c>
      <c r="U9" s="2" t="s">
        <v>447</v>
      </c>
      <c r="V9" s="2" t="s">
        <v>452</v>
      </c>
      <c r="W9" s="2" t="s">
        <v>447</v>
      </c>
      <c r="X9" s="2" t="s">
        <v>447</v>
      </c>
      <c r="Y9" s="5">
        <v>0.33</v>
      </c>
      <c r="Z9" s="2" t="s">
        <v>474</v>
      </c>
      <c r="AA9" s="2" t="s">
        <v>447</v>
      </c>
      <c r="AB9" s="2" t="s">
        <v>452</v>
      </c>
      <c r="AC9" s="2" t="s">
        <v>447</v>
      </c>
      <c r="AD9" s="2" t="s">
        <v>447</v>
      </c>
      <c r="AE9" s="2" t="s">
        <v>425</v>
      </c>
      <c r="AF9" s="2" t="s">
        <v>447</v>
      </c>
      <c r="AG9" s="2" t="s">
        <v>452</v>
      </c>
      <c r="AH9" s="2" t="s">
        <v>447</v>
      </c>
      <c r="AI9" s="2" t="s">
        <v>447</v>
      </c>
      <c r="AJ9" s="5">
        <v>0.33</v>
      </c>
      <c r="AK9" s="2" t="s">
        <v>554</v>
      </c>
      <c r="AL9" s="2" t="s">
        <v>447</v>
      </c>
      <c r="AM9" s="2" t="s">
        <v>452</v>
      </c>
      <c r="AN9" s="2" t="s">
        <v>447</v>
      </c>
      <c r="AO9" s="2" t="s">
        <v>447</v>
      </c>
      <c r="AP9" s="2" t="s">
        <v>425</v>
      </c>
      <c r="AQ9" s="2" t="s">
        <v>447</v>
      </c>
      <c r="AR9" s="2" t="s">
        <v>452</v>
      </c>
      <c r="AS9" s="2" t="s">
        <v>447</v>
      </c>
      <c r="AT9" s="2" t="s">
        <v>447</v>
      </c>
      <c r="AU9" s="5">
        <v>0.33</v>
      </c>
      <c r="BG9" s="2" t="s">
        <v>452</v>
      </c>
      <c r="BH9" s="2" t="s">
        <v>447</v>
      </c>
      <c r="BI9" s="2" t="s">
        <v>447</v>
      </c>
      <c r="BJ9" s="2" t="s">
        <v>452</v>
      </c>
      <c r="BK9" s="2" t="s">
        <v>447</v>
      </c>
      <c r="BL9" s="2" t="s">
        <v>447</v>
      </c>
      <c r="BM9" s="2" t="s">
        <v>425</v>
      </c>
      <c r="BN9" s="2" t="s">
        <v>447</v>
      </c>
      <c r="BO9" s="2" t="s">
        <v>447</v>
      </c>
      <c r="BP9" s="2" t="s">
        <v>447</v>
      </c>
      <c r="BQ9" s="2" t="s">
        <v>452</v>
      </c>
      <c r="BR9" s="2" t="s">
        <v>447</v>
      </c>
      <c r="BS9" s="2" t="s">
        <v>447</v>
      </c>
      <c r="BT9" s="2" t="s">
        <v>447</v>
      </c>
      <c r="BU9" s="2" t="s">
        <v>425</v>
      </c>
      <c r="BV9" s="2" t="s">
        <v>452</v>
      </c>
      <c r="BW9" s="2" t="s">
        <v>447</v>
      </c>
      <c r="BX9" s="2" t="s">
        <v>447</v>
      </c>
      <c r="BY9" s="2" t="s">
        <v>447</v>
      </c>
      <c r="BZ9" s="2" t="s">
        <v>447</v>
      </c>
      <c r="CA9" s="2" t="s">
        <v>447</v>
      </c>
      <c r="CB9" s="2" t="s">
        <v>447</v>
      </c>
      <c r="CC9" s="2" t="s">
        <v>447</v>
      </c>
      <c r="CD9" s="2" t="s">
        <v>425</v>
      </c>
      <c r="CE9" s="2" t="s">
        <v>443</v>
      </c>
    </row>
    <row r="10" spans="1:83" x14ac:dyDescent="0.25">
      <c r="A10" t="s">
        <v>1006</v>
      </c>
      <c r="B10" t="s">
        <v>1003</v>
      </c>
      <c r="C10">
        <v>125</v>
      </c>
      <c r="D10" s="2" t="s">
        <v>476</v>
      </c>
      <c r="E10" s="2" t="s">
        <v>447</v>
      </c>
      <c r="F10" s="2" t="s">
        <v>452</v>
      </c>
      <c r="G10" s="2" t="s">
        <v>447</v>
      </c>
      <c r="H10" s="2" t="s">
        <v>447</v>
      </c>
      <c r="I10" s="2" t="s">
        <v>425</v>
      </c>
      <c r="J10" s="2" t="s">
        <v>447</v>
      </c>
      <c r="K10" s="2" t="s">
        <v>452</v>
      </c>
      <c r="L10" s="2" t="s">
        <v>447</v>
      </c>
      <c r="M10" s="2" t="s">
        <v>447</v>
      </c>
      <c r="N10" s="5">
        <v>0.5</v>
      </c>
      <c r="O10" s="2" t="s">
        <v>475</v>
      </c>
      <c r="P10" s="2" t="s">
        <v>447</v>
      </c>
      <c r="Q10" s="2" t="s">
        <v>452</v>
      </c>
      <c r="R10" s="2" t="s">
        <v>447</v>
      </c>
      <c r="S10" s="2" t="s">
        <v>447</v>
      </c>
      <c r="T10" s="2" t="s">
        <v>425</v>
      </c>
      <c r="U10" s="2" t="s">
        <v>447</v>
      </c>
      <c r="V10" s="2" t="s">
        <v>452</v>
      </c>
      <c r="W10" s="2" t="s">
        <v>447</v>
      </c>
      <c r="X10" s="2" t="s">
        <v>447</v>
      </c>
      <c r="Y10" s="5">
        <v>0.5</v>
      </c>
      <c r="BG10" s="2" t="s">
        <v>452</v>
      </c>
      <c r="BH10" s="2" t="s">
        <v>452</v>
      </c>
      <c r="BI10" s="2" t="s">
        <v>452</v>
      </c>
      <c r="BJ10" s="2" t="s">
        <v>447</v>
      </c>
      <c r="BK10" s="2" t="s">
        <v>447</v>
      </c>
      <c r="BL10" s="2" t="s">
        <v>447</v>
      </c>
      <c r="BM10" s="2" t="s">
        <v>425</v>
      </c>
      <c r="BN10" s="2" t="s">
        <v>447</v>
      </c>
      <c r="BO10" s="2" t="s">
        <v>447</v>
      </c>
      <c r="BP10" s="2" t="s">
        <v>447</v>
      </c>
      <c r="BQ10" s="2" t="s">
        <v>452</v>
      </c>
      <c r="BR10" s="2" t="s">
        <v>447</v>
      </c>
      <c r="BS10" s="2" t="s">
        <v>447</v>
      </c>
      <c r="BT10" s="2" t="s">
        <v>447</v>
      </c>
      <c r="BU10" s="2" t="s">
        <v>425</v>
      </c>
      <c r="BV10" s="2" t="s">
        <v>452</v>
      </c>
      <c r="BW10" s="2" t="s">
        <v>447</v>
      </c>
      <c r="BX10" s="2" t="s">
        <v>447</v>
      </c>
      <c r="BY10" s="2" t="s">
        <v>447</v>
      </c>
      <c r="BZ10" s="2" t="s">
        <v>447</v>
      </c>
      <c r="CA10" s="2" t="s">
        <v>447</v>
      </c>
      <c r="CB10" s="2" t="s">
        <v>447</v>
      </c>
      <c r="CC10" s="2" t="s">
        <v>447</v>
      </c>
      <c r="CD10" s="2" t="s">
        <v>425</v>
      </c>
      <c r="CE10" s="2" t="s">
        <v>443</v>
      </c>
    </row>
    <row r="11" spans="1:83" x14ac:dyDescent="0.25">
      <c r="A11" t="s">
        <v>1051</v>
      </c>
      <c r="B11" t="s">
        <v>1048</v>
      </c>
      <c r="C11">
        <v>126</v>
      </c>
      <c r="D11" s="2" t="s">
        <v>476</v>
      </c>
      <c r="E11" s="2" t="s">
        <v>447</v>
      </c>
      <c r="F11" s="2" t="s">
        <v>452</v>
      </c>
      <c r="G11" s="2" t="s">
        <v>447</v>
      </c>
      <c r="H11" s="2" t="s">
        <v>447</v>
      </c>
      <c r="I11" s="2" t="s">
        <v>425</v>
      </c>
      <c r="J11" s="2" t="s">
        <v>447</v>
      </c>
      <c r="K11" s="2" t="s">
        <v>452</v>
      </c>
      <c r="L11" s="2" t="s">
        <v>447</v>
      </c>
      <c r="M11" s="2" t="s">
        <v>447</v>
      </c>
      <c r="N11" s="2" t="s">
        <v>1083</v>
      </c>
      <c r="O11" s="2" t="s">
        <v>475</v>
      </c>
      <c r="P11" s="2" t="s">
        <v>447</v>
      </c>
      <c r="Q11" s="2" t="s">
        <v>452</v>
      </c>
      <c r="R11" s="2" t="s">
        <v>447</v>
      </c>
      <c r="S11" s="2" t="s">
        <v>447</v>
      </c>
      <c r="T11" s="2" t="s">
        <v>425</v>
      </c>
      <c r="U11" s="2" t="s">
        <v>447</v>
      </c>
      <c r="V11" s="2" t="s">
        <v>452</v>
      </c>
      <c r="W11" s="2" t="s">
        <v>447</v>
      </c>
      <c r="X11" s="2" t="s">
        <v>447</v>
      </c>
      <c r="Y11" s="2" t="s">
        <v>1083</v>
      </c>
      <c r="Z11" s="2" t="s">
        <v>474</v>
      </c>
      <c r="AA11" s="2" t="s">
        <v>447</v>
      </c>
      <c r="AB11" s="2" t="s">
        <v>447</v>
      </c>
      <c r="AC11" s="2" t="s">
        <v>447</v>
      </c>
      <c r="AD11" s="2" t="s">
        <v>452</v>
      </c>
      <c r="AE11" s="2" t="s">
        <v>1084</v>
      </c>
      <c r="AF11" s="2" t="s">
        <v>447</v>
      </c>
      <c r="AG11" s="2" t="s">
        <v>447</v>
      </c>
      <c r="AH11" s="2" t="s">
        <v>447</v>
      </c>
      <c r="AI11" s="2" t="s">
        <v>452</v>
      </c>
      <c r="AJ11" s="2" t="s">
        <v>1084</v>
      </c>
      <c r="BG11" s="2" t="s">
        <v>447</v>
      </c>
      <c r="BH11" s="2" t="s">
        <v>447</v>
      </c>
      <c r="BI11" s="2" t="s">
        <v>452</v>
      </c>
      <c r="BJ11" s="2" t="s">
        <v>452</v>
      </c>
      <c r="BK11" s="2" t="s">
        <v>452</v>
      </c>
      <c r="BL11" s="2" t="s">
        <v>447</v>
      </c>
      <c r="BM11" s="2" t="s">
        <v>1085</v>
      </c>
      <c r="BN11" s="2" t="s">
        <v>447</v>
      </c>
      <c r="BO11" s="2" t="s">
        <v>447</v>
      </c>
      <c r="BP11" s="2" t="s">
        <v>452</v>
      </c>
      <c r="BQ11" s="2" t="s">
        <v>447</v>
      </c>
      <c r="BR11" s="2" t="s">
        <v>447</v>
      </c>
      <c r="BS11" s="2" t="s">
        <v>447</v>
      </c>
      <c r="BT11" s="2" t="s">
        <v>447</v>
      </c>
      <c r="BU11" s="2" t="s">
        <v>425</v>
      </c>
      <c r="BV11" s="2" t="s">
        <v>447</v>
      </c>
      <c r="BW11" s="2" t="s">
        <v>447</v>
      </c>
      <c r="BX11" s="2" t="s">
        <v>447</v>
      </c>
      <c r="BY11" s="2" t="s">
        <v>447</v>
      </c>
      <c r="BZ11" s="2" t="s">
        <v>447</v>
      </c>
      <c r="CA11" s="2" t="s">
        <v>447</v>
      </c>
      <c r="CB11" s="2" t="s">
        <v>452</v>
      </c>
      <c r="CC11" s="2" t="s">
        <v>447</v>
      </c>
      <c r="CD11" s="2" t="s">
        <v>1086</v>
      </c>
      <c r="CE11" s="2" t="s">
        <v>443</v>
      </c>
    </row>
    <row r="12" spans="1:83" x14ac:dyDescent="0.25">
      <c r="A12" t="s">
        <v>1124</v>
      </c>
      <c r="B12" t="s">
        <v>1121</v>
      </c>
      <c r="C12">
        <v>127</v>
      </c>
      <c r="D12" s="2" t="s">
        <v>473</v>
      </c>
      <c r="E12" s="2" t="s">
        <v>447</v>
      </c>
      <c r="F12" s="2" t="s">
        <v>452</v>
      </c>
      <c r="G12" s="2" t="s">
        <v>447</v>
      </c>
      <c r="H12" s="2" t="s">
        <v>447</v>
      </c>
      <c r="I12" s="2" t="s">
        <v>425</v>
      </c>
      <c r="J12" s="2" t="s">
        <v>447</v>
      </c>
      <c r="K12" s="2" t="s">
        <v>452</v>
      </c>
      <c r="L12" s="2" t="s">
        <v>447</v>
      </c>
      <c r="M12" s="2" t="s">
        <v>447</v>
      </c>
      <c r="N12" s="2" t="s">
        <v>1159</v>
      </c>
      <c r="O12" s="2" t="s">
        <v>474</v>
      </c>
      <c r="P12" s="2" t="s">
        <v>447</v>
      </c>
      <c r="Q12" s="2" t="s">
        <v>452</v>
      </c>
      <c r="R12" s="2" t="s">
        <v>447</v>
      </c>
      <c r="S12" s="2" t="s">
        <v>447</v>
      </c>
      <c r="T12" s="2" t="s">
        <v>425</v>
      </c>
      <c r="U12" s="2" t="s">
        <v>447</v>
      </c>
      <c r="V12" s="2" t="s">
        <v>452</v>
      </c>
      <c r="W12" s="2" t="s">
        <v>447</v>
      </c>
      <c r="X12" s="2" t="s">
        <v>447</v>
      </c>
      <c r="Y12" s="2" t="s">
        <v>1160</v>
      </c>
      <c r="Z12" s="2" t="s">
        <v>473</v>
      </c>
      <c r="AA12" s="2" t="s">
        <v>447</v>
      </c>
      <c r="AB12" s="2" t="s">
        <v>452</v>
      </c>
      <c r="AC12" s="2" t="s">
        <v>447</v>
      </c>
      <c r="AD12" s="2" t="s">
        <v>447</v>
      </c>
      <c r="AE12" s="2" t="s">
        <v>425</v>
      </c>
      <c r="AF12" s="2" t="s">
        <v>447</v>
      </c>
      <c r="AG12" s="2" t="s">
        <v>452</v>
      </c>
      <c r="AH12" s="2" t="s">
        <v>447</v>
      </c>
      <c r="AI12" s="2" t="s">
        <v>447</v>
      </c>
      <c r="AJ12" s="2" t="s">
        <v>1161</v>
      </c>
      <c r="AK12" s="2" t="s">
        <v>475</v>
      </c>
      <c r="AL12" s="2" t="s">
        <v>447</v>
      </c>
      <c r="AM12" s="2" t="s">
        <v>452</v>
      </c>
      <c r="AN12" s="2" t="s">
        <v>447</v>
      </c>
      <c r="AO12" s="2" t="s">
        <v>447</v>
      </c>
      <c r="AP12" s="2" t="s">
        <v>425</v>
      </c>
      <c r="AQ12" s="2" t="s">
        <v>452</v>
      </c>
      <c r="AR12" s="2" t="s">
        <v>452</v>
      </c>
      <c r="AS12" s="2" t="s">
        <v>447</v>
      </c>
      <c r="AT12" s="2" t="s">
        <v>447</v>
      </c>
      <c r="AU12" s="2" t="s">
        <v>1162</v>
      </c>
      <c r="BG12" s="2" t="s">
        <v>452</v>
      </c>
      <c r="BH12" s="2" t="s">
        <v>452</v>
      </c>
      <c r="BI12" s="2" t="s">
        <v>452</v>
      </c>
      <c r="BJ12" s="2" t="s">
        <v>447</v>
      </c>
      <c r="BK12" s="2" t="s">
        <v>452</v>
      </c>
      <c r="BL12" s="2" t="s">
        <v>447</v>
      </c>
      <c r="BM12" s="2" t="s">
        <v>1163</v>
      </c>
      <c r="BN12" s="2" t="s">
        <v>447</v>
      </c>
      <c r="BO12" s="2" t="s">
        <v>452</v>
      </c>
      <c r="BP12" s="2" t="s">
        <v>452</v>
      </c>
      <c r="BQ12" s="2" t="s">
        <v>452</v>
      </c>
      <c r="BR12" s="2" t="s">
        <v>452</v>
      </c>
      <c r="BS12" s="2" t="s">
        <v>447</v>
      </c>
      <c r="BT12" s="2" t="s">
        <v>447</v>
      </c>
      <c r="BU12" s="2" t="s">
        <v>1164</v>
      </c>
      <c r="BV12" s="2" t="s">
        <v>447</v>
      </c>
      <c r="BW12" s="2" t="s">
        <v>452</v>
      </c>
      <c r="BX12" s="2" t="s">
        <v>447</v>
      </c>
      <c r="BY12" s="2" t="s">
        <v>447</v>
      </c>
      <c r="BZ12" s="2" t="s">
        <v>447</v>
      </c>
      <c r="CA12" s="2" t="s">
        <v>447</v>
      </c>
      <c r="CB12" s="2" t="s">
        <v>447</v>
      </c>
      <c r="CC12" s="2" t="s">
        <v>447</v>
      </c>
      <c r="CD12" s="2" t="s">
        <v>1165</v>
      </c>
      <c r="CE12" s="2" t="s">
        <v>443</v>
      </c>
    </row>
    <row r="13" spans="1:83" x14ac:dyDescent="0.25">
      <c r="A13" t="s">
        <v>1193</v>
      </c>
      <c r="B13" t="s">
        <v>1190</v>
      </c>
      <c r="C13">
        <v>128</v>
      </c>
      <c r="D13" s="2" t="s">
        <v>1227</v>
      </c>
      <c r="E13" s="2" t="s">
        <v>452</v>
      </c>
      <c r="F13" s="2" t="s">
        <v>447</v>
      </c>
      <c r="G13" s="2" t="s">
        <v>447</v>
      </c>
      <c r="H13" s="2" t="s">
        <v>452</v>
      </c>
      <c r="I13" s="2" t="s">
        <v>1228</v>
      </c>
      <c r="J13" s="2" t="s">
        <v>452</v>
      </c>
      <c r="K13" s="2" t="s">
        <v>447</v>
      </c>
      <c r="L13" s="2" t="s">
        <v>447</v>
      </c>
      <c r="M13" s="2" t="s">
        <v>452</v>
      </c>
      <c r="N13" s="2" t="s">
        <v>1229</v>
      </c>
      <c r="BG13" s="2" t="s">
        <v>447</v>
      </c>
      <c r="BH13" s="2" t="s">
        <v>447</v>
      </c>
      <c r="BI13" s="2" t="s">
        <v>447</v>
      </c>
      <c r="BJ13" s="2" t="s">
        <v>452</v>
      </c>
      <c r="BK13" s="2" t="s">
        <v>447</v>
      </c>
      <c r="BL13" s="2" t="s">
        <v>447</v>
      </c>
      <c r="BM13" s="2" t="s">
        <v>425</v>
      </c>
      <c r="BN13" s="2" t="s">
        <v>447</v>
      </c>
      <c r="BO13" s="2" t="s">
        <v>447</v>
      </c>
      <c r="BP13" s="2" t="s">
        <v>452</v>
      </c>
      <c r="BQ13" s="2" t="s">
        <v>452</v>
      </c>
      <c r="BR13" s="2" t="s">
        <v>447</v>
      </c>
      <c r="BS13" s="2" t="s">
        <v>447</v>
      </c>
      <c r="BT13" s="2" t="s">
        <v>447</v>
      </c>
      <c r="BU13" s="2" t="s">
        <v>1230</v>
      </c>
      <c r="BV13" s="2" t="s">
        <v>447</v>
      </c>
      <c r="BW13" s="2" t="s">
        <v>447</v>
      </c>
      <c r="BX13" s="2" t="s">
        <v>447</v>
      </c>
      <c r="BY13" s="2" t="s">
        <v>447</v>
      </c>
      <c r="BZ13" s="2" t="s">
        <v>447</v>
      </c>
      <c r="CA13" s="2" t="s">
        <v>452</v>
      </c>
      <c r="CB13" s="2" t="s">
        <v>447</v>
      </c>
      <c r="CC13" s="2" t="s">
        <v>447</v>
      </c>
      <c r="CD13" s="2" t="s">
        <v>1231</v>
      </c>
      <c r="CE13" s="2" t="s">
        <v>443</v>
      </c>
    </row>
    <row r="14" spans="1:83" x14ac:dyDescent="0.25">
      <c r="A14" t="s">
        <v>1282</v>
      </c>
      <c r="B14" t="s">
        <v>1279</v>
      </c>
      <c r="C14">
        <v>129</v>
      </c>
      <c r="D14" s="2" t="s">
        <v>474</v>
      </c>
      <c r="E14" s="2" t="s">
        <v>447</v>
      </c>
      <c r="F14" s="2" t="s">
        <v>447</v>
      </c>
      <c r="G14" s="2" t="s">
        <v>447</v>
      </c>
      <c r="H14" s="2" t="s">
        <v>452</v>
      </c>
      <c r="I14" s="2" t="s">
        <v>425</v>
      </c>
      <c r="J14" s="2" t="s">
        <v>447</v>
      </c>
      <c r="K14" s="2" t="s">
        <v>447</v>
      </c>
      <c r="L14" s="2" t="s">
        <v>447</v>
      </c>
      <c r="M14" s="2" t="s">
        <v>452</v>
      </c>
      <c r="N14" s="2" t="s">
        <v>1316</v>
      </c>
      <c r="O14" s="2" t="s">
        <v>476</v>
      </c>
      <c r="P14" s="2" t="s">
        <v>447</v>
      </c>
      <c r="Q14" s="2" t="s">
        <v>452</v>
      </c>
      <c r="R14" s="2" t="s">
        <v>447</v>
      </c>
      <c r="S14" s="2" t="s">
        <v>447</v>
      </c>
      <c r="T14" s="2" t="s">
        <v>425</v>
      </c>
      <c r="U14" s="2" t="s">
        <v>447</v>
      </c>
      <c r="V14" s="2" t="s">
        <v>452</v>
      </c>
      <c r="W14" s="2" t="s">
        <v>447</v>
      </c>
      <c r="X14" s="2" t="s">
        <v>447</v>
      </c>
      <c r="Y14" s="2" t="s">
        <v>1317</v>
      </c>
      <c r="Z14" s="2" t="s">
        <v>475</v>
      </c>
      <c r="AA14" s="2" t="s">
        <v>447</v>
      </c>
      <c r="AB14" s="2" t="s">
        <v>452</v>
      </c>
      <c r="AC14" s="2" t="s">
        <v>447</v>
      </c>
      <c r="AD14" s="2" t="s">
        <v>447</v>
      </c>
      <c r="AE14" s="2" t="s">
        <v>425</v>
      </c>
      <c r="AF14" s="2" t="s">
        <v>447</v>
      </c>
      <c r="AG14" s="2" t="s">
        <v>452</v>
      </c>
      <c r="AH14" s="2" t="s">
        <v>447</v>
      </c>
      <c r="AI14" s="2" t="s">
        <v>447</v>
      </c>
      <c r="AJ14" s="2" t="s">
        <v>1318</v>
      </c>
      <c r="BG14" s="2" t="s">
        <v>452</v>
      </c>
      <c r="BH14" s="2" t="s">
        <v>447</v>
      </c>
      <c r="BI14" s="2" t="s">
        <v>447</v>
      </c>
      <c r="BJ14" s="2" t="s">
        <v>447</v>
      </c>
      <c r="BK14" s="2" t="s">
        <v>447</v>
      </c>
      <c r="BL14" s="2" t="s">
        <v>447</v>
      </c>
      <c r="BM14" s="2" t="s">
        <v>425</v>
      </c>
      <c r="BN14" s="2" t="s">
        <v>447</v>
      </c>
      <c r="BO14" s="2" t="s">
        <v>447</v>
      </c>
      <c r="BP14" s="2" t="s">
        <v>447</v>
      </c>
      <c r="BQ14" s="2" t="s">
        <v>452</v>
      </c>
      <c r="BR14" s="2" t="s">
        <v>447</v>
      </c>
      <c r="BS14" s="2" t="s">
        <v>447</v>
      </c>
      <c r="BT14" s="2" t="s">
        <v>447</v>
      </c>
      <c r="BU14" s="2" t="s">
        <v>425</v>
      </c>
      <c r="BV14" s="2" t="s">
        <v>447</v>
      </c>
      <c r="BW14" s="2" t="s">
        <v>452</v>
      </c>
      <c r="BX14" s="2" t="s">
        <v>447</v>
      </c>
      <c r="BY14" s="2" t="s">
        <v>447</v>
      </c>
      <c r="BZ14" s="2" t="s">
        <v>447</v>
      </c>
      <c r="CA14" s="2" t="s">
        <v>447</v>
      </c>
      <c r="CB14" s="2" t="s">
        <v>447</v>
      </c>
      <c r="CC14" s="2" t="s">
        <v>447</v>
      </c>
      <c r="CD14" s="2" t="s">
        <v>425</v>
      </c>
      <c r="CE14" s="2" t="s">
        <v>443</v>
      </c>
    </row>
    <row r="15" spans="1:83" x14ac:dyDescent="0.25">
      <c r="A15" t="s">
        <v>1347</v>
      </c>
      <c r="B15" t="s">
        <v>1344</v>
      </c>
      <c r="C15">
        <v>130</v>
      </c>
      <c r="D15" s="2" t="s">
        <v>475</v>
      </c>
      <c r="E15" s="2" t="s">
        <v>447</v>
      </c>
      <c r="F15" s="2" t="s">
        <v>452</v>
      </c>
      <c r="G15" s="2" t="s">
        <v>447</v>
      </c>
      <c r="H15" s="2" t="s">
        <v>447</v>
      </c>
      <c r="I15" s="2" t="s">
        <v>425</v>
      </c>
      <c r="J15" s="2" t="s">
        <v>452</v>
      </c>
      <c r="K15" s="2" t="s">
        <v>452</v>
      </c>
      <c r="L15" s="2" t="s">
        <v>447</v>
      </c>
      <c r="M15" s="2" t="s">
        <v>447</v>
      </c>
      <c r="N15" s="2" t="s">
        <v>1367</v>
      </c>
      <c r="O15" s="2" t="s">
        <v>474</v>
      </c>
      <c r="P15" s="2" t="s">
        <v>447</v>
      </c>
      <c r="Q15" s="2" t="s">
        <v>452</v>
      </c>
      <c r="R15" s="2" t="s">
        <v>447</v>
      </c>
      <c r="S15" s="2" t="s">
        <v>447</v>
      </c>
      <c r="T15" s="2" t="s">
        <v>425</v>
      </c>
      <c r="U15" s="2" t="s">
        <v>452</v>
      </c>
      <c r="V15" s="2" t="s">
        <v>452</v>
      </c>
      <c r="W15" s="2" t="s">
        <v>447</v>
      </c>
      <c r="X15" s="2" t="s">
        <v>447</v>
      </c>
      <c r="Y15" s="2" t="s">
        <v>1367</v>
      </c>
      <c r="Z15" s="2" t="s">
        <v>476</v>
      </c>
      <c r="AA15" s="2" t="s">
        <v>447</v>
      </c>
      <c r="AB15" s="2" t="s">
        <v>452</v>
      </c>
      <c r="AC15" s="2" t="s">
        <v>447</v>
      </c>
      <c r="AD15" s="2" t="s">
        <v>447</v>
      </c>
      <c r="AE15" s="2" t="s">
        <v>425</v>
      </c>
      <c r="AF15" s="2" t="s">
        <v>452</v>
      </c>
      <c r="AG15" s="2" t="s">
        <v>452</v>
      </c>
      <c r="AH15" s="2" t="s">
        <v>447</v>
      </c>
      <c r="AI15" s="2" t="s">
        <v>447</v>
      </c>
      <c r="AJ15" s="2" t="s">
        <v>1367</v>
      </c>
      <c r="AK15" s="2" t="s">
        <v>554</v>
      </c>
      <c r="AL15" s="2" t="s">
        <v>447</v>
      </c>
      <c r="AM15" s="2" t="s">
        <v>452</v>
      </c>
      <c r="AN15" s="2" t="s">
        <v>447</v>
      </c>
      <c r="AO15" s="2" t="s">
        <v>447</v>
      </c>
      <c r="AP15" s="2" t="s">
        <v>425</v>
      </c>
      <c r="AQ15" s="2" t="s">
        <v>452</v>
      </c>
      <c r="AR15" s="2" t="s">
        <v>452</v>
      </c>
      <c r="AS15" s="2" t="s">
        <v>447</v>
      </c>
      <c r="AT15" s="2" t="s">
        <v>447</v>
      </c>
      <c r="AU15" s="2" t="s">
        <v>1367</v>
      </c>
      <c r="BG15" s="2" t="s">
        <v>447</v>
      </c>
      <c r="BH15" s="2" t="s">
        <v>452</v>
      </c>
      <c r="BI15" s="2" t="s">
        <v>447</v>
      </c>
      <c r="BJ15" s="2" t="s">
        <v>447</v>
      </c>
      <c r="BK15" s="2" t="s">
        <v>447</v>
      </c>
      <c r="BL15" s="2" t="s">
        <v>447</v>
      </c>
      <c r="BM15" s="2" t="s">
        <v>425</v>
      </c>
      <c r="BN15" s="2" t="s">
        <v>447</v>
      </c>
      <c r="BO15" s="2" t="s">
        <v>452</v>
      </c>
      <c r="BP15" s="2" t="s">
        <v>447</v>
      </c>
      <c r="BQ15" s="2" t="s">
        <v>452</v>
      </c>
      <c r="BR15" s="2" t="s">
        <v>447</v>
      </c>
      <c r="BS15" s="2" t="s">
        <v>447</v>
      </c>
      <c r="BT15" s="2" t="s">
        <v>447</v>
      </c>
      <c r="BU15" s="2" t="s">
        <v>1368</v>
      </c>
      <c r="BV15" s="2" t="s">
        <v>447</v>
      </c>
      <c r="BW15" s="2" t="s">
        <v>447</v>
      </c>
      <c r="BX15" s="2" t="s">
        <v>447</v>
      </c>
      <c r="BY15" s="2" t="s">
        <v>447</v>
      </c>
      <c r="BZ15" s="2" t="s">
        <v>447</v>
      </c>
      <c r="CA15" s="2" t="s">
        <v>452</v>
      </c>
      <c r="CB15" s="2" t="s">
        <v>447</v>
      </c>
      <c r="CC15" s="2" t="s">
        <v>447</v>
      </c>
      <c r="CD15" s="2" t="s">
        <v>1369</v>
      </c>
      <c r="CE15" s="2" t="s">
        <v>443</v>
      </c>
    </row>
    <row r="16" spans="1:83" x14ac:dyDescent="0.25">
      <c r="A16" t="s">
        <v>1406</v>
      </c>
      <c r="B16" t="s">
        <v>1403</v>
      </c>
      <c r="C16">
        <v>131</v>
      </c>
      <c r="D16" s="2" t="s">
        <v>473</v>
      </c>
      <c r="E16" s="2" t="s">
        <v>447</v>
      </c>
      <c r="F16" s="2" t="s">
        <v>452</v>
      </c>
      <c r="G16" s="2" t="s">
        <v>447</v>
      </c>
      <c r="H16" s="2" t="s">
        <v>447</v>
      </c>
      <c r="I16" s="2" t="s">
        <v>1436</v>
      </c>
      <c r="J16" s="2" t="s">
        <v>452</v>
      </c>
      <c r="K16" s="2" t="s">
        <v>447</v>
      </c>
      <c r="L16" s="2" t="s">
        <v>447</v>
      </c>
      <c r="M16" s="2" t="s">
        <v>447</v>
      </c>
      <c r="N16" s="2" t="s">
        <v>425</v>
      </c>
      <c r="BG16" s="2" t="s">
        <v>447</v>
      </c>
      <c r="BH16" s="2" t="s">
        <v>452</v>
      </c>
      <c r="BI16" s="2" t="s">
        <v>447</v>
      </c>
      <c r="BJ16" s="2" t="s">
        <v>447</v>
      </c>
      <c r="BK16" s="2" t="s">
        <v>452</v>
      </c>
      <c r="BL16" s="2" t="s">
        <v>447</v>
      </c>
      <c r="BM16" s="2" t="s">
        <v>1437</v>
      </c>
      <c r="BN16" s="2" t="s">
        <v>452</v>
      </c>
      <c r="BO16" s="2" t="s">
        <v>447</v>
      </c>
      <c r="BP16" s="2" t="s">
        <v>447</v>
      </c>
      <c r="BQ16" s="2" t="s">
        <v>447</v>
      </c>
      <c r="BR16" s="2" t="s">
        <v>447</v>
      </c>
      <c r="BS16" s="2" t="s">
        <v>447</v>
      </c>
      <c r="BT16" s="2" t="s">
        <v>447</v>
      </c>
      <c r="BU16" s="2" t="s">
        <v>425</v>
      </c>
      <c r="BV16" s="2" t="s">
        <v>447</v>
      </c>
      <c r="BW16" s="2" t="s">
        <v>447</v>
      </c>
      <c r="BX16" s="2" t="s">
        <v>447</v>
      </c>
      <c r="BY16" s="2" t="s">
        <v>447</v>
      </c>
      <c r="BZ16" s="2" t="s">
        <v>447</v>
      </c>
      <c r="CA16" s="2" t="s">
        <v>452</v>
      </c>
      <c r="CB16" s="2" t="s">
        <v>447</v>
      </c>
      <c r="CC16" s="2" t="s">
        <v>447</v>
      </c>
      <c r="CD16" s="2" t="s">
        <v>1438</v>
      </c>
      <c r="CE16" s="2" t="s">
        <v>443</v>
      </c>
    </row>
    <row r="17" spans="1:83" x14ac:dyDescent="0.25">
      <c r="A17" t="s">
        <v>1480</v>
      </c>
      <c r="B17" t="s">
        <v>1477</v>
      </c>
      <c r="C17">
        <v>132</v>
      </c>
      <c r="D17" s="2" t="s">
        <v>1506</v>
      </c>
      <c r="E17" s="2" t="s">
        <v>447</v>
      </c>
      <c r="F17" s="2" t="s">
        <v>447</v>
      </c>
      <c r="G17" s="2" t="s">
        <v>447</v>
      </c>
      <c r="H17" s="2" t="s">
        <v>452</v>
      </c>
      <c r="I17" s="2" t="s">
        <v>1470</v>
      </c>
      <c r="J17" s="2" t="s">
        <v>447</v>
      </c>
      <c r="K17" s="2" t="s">
        <v>447</v>
      </c>
      <c r="L17" s="2" t="s">
        <v>447</v>
      </c>
      <c r="M17" s="2" t="s">
        <v>452</v>
      </c>
      <c r="N17" s="2" t="s">
        <v>1470</v>
      </c>
      <c r="BG17" s="2" t="s">
        <v>447</v>
      </c>
      <c r="BH17" s="2" t="s">
        <v>447</v>
      </c>
      <c r="BI17" s="2" t="s">
        <v>447</v>
      </c>
      <c r="BJ17" s="2" t="s">
        <v>447</v>
      </c>
      <c r="BK17" s="2" t="s">
        <v>447</v>
      </c>
      <c r="BL17" s="2" t="s">
        <v>452</v>
      </c>
      <c r="BM17" s="2" t="s">
        <v>425</v>
      </c>
      <c r="BN17" s="2" t="s">
        <v>447</v>
      </c>
      <c r="BO17" s="2" t="s">
        <v>447</v>
      </c>
      <c r="BP17" s="2" t="s">
        <v>447</v>
      </c>
      <c r="BQ17" s="2" t="s">
        <v>447</v>
      </c>
      <c r="BR17" s="2" t="s">
        <v>447</v>
      </c>
      <c r="BS17" s="2" t="s">
        <v>447</v>
      </c>
      <c r="BT17" s="2" t="s">
        <v>452</v>
      </c>
      <c r="BU17" s="2" t="s">
        <v>425</v>
      </c>
      <c r="BV17" s="2" t="s">
        <v>447</v>
      </c>
      <c r="BW17" s="2" t="s">
        <v>447</v>
      </c>
      <c r="BX17" s="2" t="s">
        <v>447</v>
      </c>
      <c r="BY17" s="2" t="s">
        <v>447</v>
      </c>
      <c r="BZ17" s="2" t="s">
        <v>447</v>
      </c>
      <c r="CA17" s="2" t="s">
        <v>447</v>
      </c>
      <c r="CB17" s="2" t="s">
        <v>447</v>
      </c>
      <c r="CC17" s="2" t="s">
        <v>452</v>
      </c>
      <c r="CD17" s="2" t="s">
        <v>425</v>
      </c>
      <c r="CE17" s="2" t="s">
        <v>443</v>
      </c>
    </row>
    <row r="18" spans="1:83" x14ac:dyDescent="0.25">
      <c r="A18" t="s">
        <v>1533</v>
      </c>
      <c r="B18" t="s">
        <v>1530</v>
      </c>
      <c r="C18">
        <v>133</v>
      </c>
      <c r="D18" s="2" t="s">
        <v>474</v>
      </c>
      <c r="E18" s="2" t="s">
        <v>452</v>
      </c>
      <c r="F18" s="2" t="s">
        <v>447</v>
      </c>
      <c r="G18" s="2" t="s">
        <v>447</v>
      </c>
      <c r="H18" s="2" t="s">
        <v>447</v>
      </c>
      <c r="I18" s="2" t="s">
        <v>425</v>
      </c>
      <c r="J18" s="2" t="s">
        <v>452</v>
      </c>
      <c r="K18" s="2" t="s">
        <v>447</v>
      </c>
      <c r="L18" s="2" t="s">
        <v>447</v>
      </c>
      <c r="M18" s="2" t="s">
        <v>447</v>
      </c>
      <c r="N18" s="2" t="s">
        <v>425</v>
      </c>
      <c r="O18" s="2" t="s">
        <v>473</v>
      </c>
      <c r="P18" s="2" t="s">
        <v>452</v>
      </c>
      <c r="Q18" s="2" t="s">
        <v>447</v>
      </c>
      <c r="R18" s="2" t="s">
        <v>447</v>
      </c>
      <c r="S18" s="2" t="s">
        <v>447</v>
      </c>
      <c r="T18" s="2" t="s">
        <v>425</v>
      </c>
      <c r="U18" s="2" t="s">
        <v>447</v>
      </c>
      <c r="V18" s="2" t="s">
        <v>452</v>
      </c>
      <c r="W18" s="2" t="s">
        <v>447</v>
      </c>
      <c r="X18" s="2" t="s">
        <v>447</v>
      </c>
      <c r="Y18" s="5">
        <v>0.33</v>
      </c>
      <c r="Z18" s="2" t="s">
        <v>475</v>
      </c>
      <c r="AA18" s="2" t="s">
        <v>452</v>
      </c>
      <c r="AB18" s="2" t="s">
        <v>447</v>
      </c>
      <c r="AC18" s="2" t="s">
        <v>447</v>
      </c>
      <c r="AD18" s="2" t="s">
        <v>447</v>
      </c>
      <c r="AE18" s="2" t="s">
        <v>425</v>
      </c>
      <c r="AF18" s="2" t="s">
        <v>447</v>
      </c>
      <c r="AG18" s="2" t="s">
        <v>452</v>
      </c>
      <c r="AH18" s="2" t="s">
        <v>447</v>
      </c>
      <c r="AI18" s="2" t="s">
        <v>447</v>
      </c>
      <c r="AJ18" s="5">
        <v>0.33</v>
      </c>
      <c r="AK18" s="2" t="s">
        <v>554</v>
      </c>
      <c r="AL18" s="2" t="s">
        <v>452</v>
      </c>
      <c r="AM18" s="2" t="s">
        <v>447</v>
      </c>
      <c r="AN18" s="2" t="s">
        <v>447</v>
      </c>
      <c r="AO18" s="2" t="s">
        <v>447</v>
      </c>
      <c r="AP18" s="2" t="s">
        <v>425</v>
      </c>
      <c r="AQ18" s="2" t="s">
        <v>447</v>
      </c>
      <c r="AR18" s="2" t="s">
        <v>452</v>
      </c>
      <c r="AS18" s="2" t="s">
        <v>447</v>
      </c>
      <c r="AT18" s="2" t="s">
        <v>447</v>
      </c>
      <c r="AU18" s="5">
        <v>0.33</v>
      </c>
      <c r="AV18" s="2" t="s">
        <v>476</v>
      </c>
      <c r="AW18" s="2" t="s">
        <v>452</v>
      </c>
      <c r="AX18" s="2" t="s">
        <v>447</v>
      </c>
      <c r="AY18" s="2" t="s">
        <v>447</v>
      </c>
      <c r="AZ18" s="2" t="s">
        <v>447</v>
      </c>
      <c r="BA18" s="2" t="s">
        <v>425</v>
      </c>
      <c r="BB18" s="2" t="s">
        <v>447</v>
      </c>
      <c r="BC18" s="2" t="s">
        <v>452</v>
      </c>
      <c r="BD18" s="2" t="s">
        <v>447</v>
      </c>
      <c r="BE18" s="2" t="s">
        <v>447</v>
      </c>
      <c r="BF18" s="5">
        <v>0.33</v>
      </c>
      <c r="BG18" s="2" t="s">
        <v>452</v>
      </c>
      <c r="BH18" s="2" t="s">
        <v>452</v>
      </c>
      <c r="BI18" s="2" t="s">
        <v>447</v>
      </c>
      <c r="BJ18" s="2" t="s">
        <v>447</v>
      </c>
      <c r="BK18" s="2" t="s">
        <v>447</v>
      </c>
      <c r="BL18" s="2" t="s">
        <v>447</v>
      </c>
      <c r="BM18" s="2" t="s">
        <v>425</v>
      </c>
      <c r="BN18" s="2" t="s">
        <v>452</v>
      </c>
      <c r="BO18" s="2" t="s">
        <v>447</v>
      </c>
      <c r="BP18" s="2" t="s">
        <v>447</v>
      </c>
      <c r="BQ18" s="2" t="s">
        <v>452</v>
      </c>
      <c r="BR18" s="2" t="s">
        <v>447</v>
      </c>
      <c r="BS18" s="2" t="s">
        <v>447</v>
      </c>
      <c r="BT18" s="2" t="s">
        <v>447</v>
      </c>
      <c r="BU18" s="2" t="s">
        <v>425</v>
      </c>
      <c r="BV18" s="2" t="s">
        <v>447</v>
      </c>
      <c r="BW18" s="2" t="s">
        <v>452</v>
      </c>
      <c r="BX18" s="2" t="s">
        <v>447</v>
      </c>
      <c r="BY18" s="2" t="s">
        <v>447</v>
      </c>
      <c r="BZ18" s="2" t="s">
        <v>447</v>
      </c>
      <c r="CA18" s="2" t="s">
        <v>447</v>
      </c>
      <c r="CB18" s="2" t="s">
        <v>447</v>
      </c>
      <c r="CC18" s="2" t="s">
        <v>447</v>
      </c>
      <c r="CD18" s="2" t="s">
        <v>425</v>
      </c>
      <c r="CE18" s="2" t="s">
        <v>1554</v>
      </c>
    </row>
    <row r="19" spans="1:83" x14ac:dyDescent="0.25">
      <c r="A19" t="s">
        <v>1592</v>
      </c>
      <c r="B19" t="s">
        <v>1589</v>
      </c>
      <c r="C19">
        <v>134</v>
      </c>
      <c r="D19" s="2" t="s">
        <v>474</v>
      </c>
      <c r="E19" s="2" t="s">
        <v>447</v>
      </c>
      <c r="F19" s="2" t="s">
        <v>447</v>
      </c>
      <c r="G19" s="2" t="s">
        <v>447</v>
      </c>
      <c r="H19" s="2" t="s">
        <v>452</v>
      </c>
      <c r="I19" s="2" t="s">
        <v>1629</v>
      </c>
      <c r="J19" s="2" t="s">
        <v>447</v>
      </c>
      <c r="K19" s="2" t="s">
        <v>447</v>
      </c>
      <c r="L19" s="2" t="s">
        <v>447</v>
      </c>
      <c r="M19" s="2" t="s">
        <v>452</v>
      </c>
      <c r="N19" s="2" t="s">
        <v>1629</v>
      </c>
      <c r="O19" s="2" t="s">
        <v>475</v>
      </c>
      <c r="P19" s="2" t="s">
        <v>447</v>
      </c>
      <c r="Q19" s="2" t="s">
        <v>447</v>
      </c>
      <c r="R19" s="2" t="s">
        <v>447</v>
      </c>
      <c r="S19" s="2" t="s">
        <v>452</v>
      </c>
      <c r="T19" s="2" t="s">
        <v>1630</v>
      </c>
      <c r="U19" s="2" t="s">
        <v>447</v>
      </c>
      <c r="V19" s="2" t="s">
        <v>447</v>
      </c>
      <c r="W19" s="2" t="s">
        <v>447</v>
      </c>
      <c r="X19" s="2" t="s">
        <v>452</v>
      </c>
      <c r="Y19" s="2" t="s">
        <v>1630</v>
      </c>
      <c r="Z19" s="2" t="s">
        <v>554</v>
      </c>
      <c r="AA19" s="2" t="s">
        <v>447</v>
      </c>
      <c r="AB19" s="2" t="s">
        <v>447</v>
      </c>
      <c r="AC19" s="2" t="s">
        <v>447</v>
      </c>
      <c r="AD19" s="2" t="s">
        <v>452</v>
      </c>
      <c r="AE19" s="2" t="s">
        <v>1630</v>
      </c>
      <c r="AF19" s="2" t="s">
        <v>447</v>
      </c>
      <c r="AG19" s="2" t="s">
        <v>447</v>
      </c>
      <c r="AH19" s="2" t="s">
        <v>447</v>
      </c>
      <c r="AI19" s="2" t="s">
        <v>452</v>
      </c>
      <c r="AJ19" s="2" t="s">
        <v>1630</v>
      </c>
      <c r="AK19" s="2" t="s">
        <v>473</v>
      </c>
      <c r="AL19" s="2" t="s">
        <v>447</v>
      </c>
      <c r="AM19" s="2" t="s">
        <v>447</v>
      </c>
      <c r="AN19" s="2" t="s">
        <v>447</v>
      </c>
      <c r="AO19" s="2" t="s">
        <v>452</v>
      </c>
      <c r="AP19" s="2" t="s">
        <v>1631</v>
      </c>
      <c r="AQ19" s="2" t="s">
        <v>447</v>
      </c>
      <c r="AR19" s="2" t="s">
        <v>447</v>
      </c>
      <c r="AS19" s="2" t="s">
        <v>447</v>
      </c>
      <c r="AT19" s="2" t="s">
        <v>452</v>
      </c>
      <c r="AU19" s="2" t="s">
        <v>1631</v>
      </c>
      <c r="AV19" s="2" t="s">
        <v>476</v>
      </c>
      <c r="AW19" s="2" t="s">
        <v>447</v>
      </c>
      <c r="AX19" s="2" t="s">
        <v>447</v>
      </c>
      <c r="AY19" s="2" t="s">
        <v>447</v>
      </c>
      <c r="AZ19" s="2" t="s">
        <v>452</v>
      </c>
      <c r="BA19" s="2" t="s">
        <v>1630</v>
      </c>
      <c r="BB19" s="2" t="s">
        <v>447</v>
      </c>
      <c r="BC19" s="2" t="s">
        <v>447</v>
      </c>
      <c r="BD19" s="2" t="s">
        <v>447</v>
      </c>
      <c r="BE19" s="2" t="s">
        <v>452</v>
      </c>
      <c r="BF19" s="2" t="s">
        <v>1630</v>
      </c>
      <c r="BG19" s="2" t="s">
        <v>452</v>
      </c>
      <c r="BH19" s="2" t="s">
        <v>452</v>
      </c>
      <c r="BI19" s="2" t="s">
        <v>447</v>
      </c>
      <c r="BJ19" s="2" t="s">
        <v>447</v>
      </c>
      <c r="BK19" s="2" t="s">
        <v>447</v>
      </c>
      <c r="BL19" s="2" t="s">
        <v>447</v>
      </c>
      <c r="BM19" s="2" t="s">
        <v>425</v>
      </c>
      <c r="BN19" s="2" t="s">
        <v>447</v>
      </c>
      <c r="BO19" s="2" t="s">
        <v>447</v>
      </c>
      <c r="BP19" s="2" t="s">
        <v>447</v>
      </c>
      <c r="BQ19" s="2" t="s">
        <v>452</v>
      </c>
      <c r="BR19" s="2" t="s">
        <v>447</v>
      </c>
      <c r="BS19" s="2" t="s">
        <v>447</v>
      </c>
      <c r="BT19" s="2" t="s">
        <v>447</v>
      </c>
      <c r="BU19" s="2" t="s">
        <v>425</v>
      </c>
      <c r="BV19" s="2" t="s">
        <v>447</v>
      </c>
      <c r="BW19" s="2" t="s">
        <v>452</v>
      </c>
      <c r="BX19" s="2" t="s">
        <v>447</v>
      </c>
      <c r="BY19" s="2" t="s">
        <v>447</v>
      </c>
      <c r="BZ19" s="2" t="s">
        <v>447</v>
      </c>
      <c r="CA19" s="2" t="s">
        <v>447</v>
      </c>
      <c r="CB19" s="2" t="s">
        <v>447</v>
      </c>
      <c r="CC19" s="2" t="s">
        <v>447</v>
      </c>
      <c r="CD19" s="2" t="s">
        <v>425</v>
      </c>
      <c r="CE19" s="2" t="s">
        <v>443</v>
      </c>
    </row>
    <row r="20" spans="1:83" x14ac:dyDescent="0.25">
      <c r="A20" t="s">
        <v>1670</v>
      </c>
      <c r="B20" t="s">
        <v>1667</v>
      </c>
      <c r="C20">
        <v>135</v>
      </c>
      <c r="D20" s="2" t="s">
        <v>473</v>
      </c>
      <c r="E20" s="2" t="s">
        <v>447</v>
      </c>
      <c r="F20" s="2" t="s">
        <v>452</v>
      </c>
      <c r="G20" s="2" t="s">
        <v>447</v>
      </c>
      <c r="H20" s="2" t="s">
        <v>447</v>
      </c>
      <c r="I20" s="2" t="s">
        <v>425</v>
      </c>
      <c r="J20" s="2" t="s">
        <v>447</v>
      </c>
      <c r="K20" s="2" t="s">
        <v>452</v>
      </c>
      <c r="L20" s="2" t="s">
        <v>447</v>
      </c>
      <c r="M20" s="2" t="s">
        <v>447</v>
      </c>
      <c r="N20" s="2" t="s">
        <v>425</v>
      </c>
      <c r="O20" s="2" t="s">
        <v>475</v>
      </c>
      <c r="P20" s="2" t="s">
        <v>447</v>
      </c>
      <c r="Q20" s="2" t="s">
        <v>452</v>
      </c>
      <c r="R20" s="2" t="s">
        <v>447</v>
      </c>
      <c r="S20" s="2" t="s">
        <v>447</v>
      </c>
      <c r="T20" s="2" t="s">
        <v>425</v>
      </c>
      <c r="U20" s="2" t="s">
        <v>447</v>
      </c>
      <c r="V20" s="2" t="s">
        <v>452</v>
      </c>
      <c r="W20" s="2" t="s">
        <v>447</v>
      </c>
      <c r="X20" s="2" t="s">
        <v>447</v>
      </c>
      <c r="Y20" s="2" t="s">
        <v>425</v>
      </c>
      <c r="BG20" s="2" t="s">
        <v>452</v>
      </c>
      <c r="BH20" s="2" t="s">
        <v>447</v>
      </c>
      <c r="BI20" s="2" t="s">
        <v>447</v>
      </c>
      <c r="BJ20" s="2" t="s">
        <v>447</v>
      </c>
      <c r="BK20" s="2" t="s">
        <v>447</v>
      </c>
      <c r="BL20" s="2" t="s">
        <v>447</v>
      </c>
      <c r="BM20" s="2" t="s">
        <v>425</v>
      </c>
      <c r="BN20" s="2" t="s">
        <v>447</v>
      </c>
      <c r="BO20" s="2" t="s">
        <v>447</v>
      </c>
      <c r="BP20" s="2" t="s">
        <v>452</v>
      </c>
      <c r="BQ20" s="2" t="s">
        <v>447</v>
      </c>
      <c r="BR20" s="2" t="s">
        <v>447</v>
      </c>
      <c r="BS20" s="2" t="s">
        <v>447</v>
      </c>
      <c r="BT20" s="2" t="s">
        <v>447</v>
      </c>
      <c r="BU20" s="2" t="s">
        <v>425</v>
      </c>
      <c r="BV20" s="2" t="s">
        <v>447</v>
      </c>
      <c r="BW20" s="2" t="s">
        <v>447</v>
      </c>
      <c r="BX20" s="2" t="s">
        <v>447</v>
      </c>
      <c r="BY20" s="2" t="s">
        <v>447</v>
      </c>
      <c r="BZ20" s="2" t="s">
        <v>447</v>
      </c>
      <c r="CA20" s="2" t="s">
        <v>452</v>
      </c>
      <c r="CB20" s="2" t="s">
        <v>447</v>
      </c>
      <c r="CC20" s="2" t="s">
        <v>447</v>
      </c>
      <c r="CD20" s="2" t="s">
        <v>1702</v>
      </c>
      <c r="CE20" s="2" t="s">
        <v>443</v>
      </c>
    </row>
    <row r="21" spans="1:83" x14ac:dyDescent="0.25">
      <c r="A21" t="s">
        <v>1744</v>
      </c>
      <c r="B21" t="s">
        <v>1741</v>
      </c>
      <c r="C21">
        <v>136</v>
      </c>
      <c r="D21" s="2" t="s">
        <v>473</v>
      </c>
      <c r="E21" s="2" t="s">
        <v>447</v>
      </c>
      <c r="F21" s="2" t="s">
        <v>452</v>
      </c>
      <c r="G21" s="2" t="s">
        <v>447</v>
      </c>
      <c r="H21" s="2" t="s">
        <v>447</v>
      </c>
      <c r="I21" s="2" t="s">
        <v>1778</v>
      </c>
      <c r="J21" s="2" t="s">
        <v>447</v>
      </c>
      <c r="K21" s="2" t="s">
        <v>452</v>
      </c>
      <c r="L21" s="2" t="s">
        <v>447</v>
      </c>
      <c r="M21" s="2" t="s">
        <v>447</v>
      </c>
      <c r="N21" s="2" t="s">
        <v>1779</v>
      </c>
      <c r="BG21" s="2" t="s">
        <v>447</v>
      </c>
      <c r="BH21" s="2" t="s">
        <v>447</v>
      </c>
      <c r="BI21" s="2" t="s">
        <v>452</v>
      </c>
      <c r="BJ21" s="2" t="s">
        <v>447</v>
      </c>
      <c r="BK21" s="2" t="s">
        <v>452</v>
      </c>
      <c r="BL21" s="2" t="s">
        <v>447</v>
      </c>
      <c r="BM21" s="2" t="s">
        <v>1780</v>
      </c>
      <c r="BN21" s="2" t="s">
        <v>447</v>
      </c>
      <c r="BO21" s="2" t="s">
        <v>452</v>
      </c>
      <c r="BP21" s="2" t="s">
        <v>447</v>
      </c>
      <c r="BQ21" s="2" t="s">
        <v>452</v>
      </c>
      <c r="BR21" s="2" t="s">
        <v>447</v>
      </c>
      <c r="BS21" s="2" t="s">
        <v>447</v>
      </c>
      <c r="BT21" s="2" t="s">
        <v>447</v>
      </c>
      <c r="BU21" s="2" t="s">
        <v>1781</v>
      </c>
      <c r="BV21" s="2" t="s">
        <v>447</v>
      </c>
      <c r="BW21" s="2" t="s">
        <v>452</v>
      </c>
      <c r="BX21" s="2" t="s">
        <v>447</v>
      </c>
      <c r="BY21" s="2" t="s">
        <v>447</v>
      </c>
      <c r="BZ21" s="2" t="s">
        <v>447</v>
      </c>
      <c r="CA21" s="2" t="s">
        <v>452</v>
      </c>
      <c r="CB21" s="2" t="s">
        <v>447</v>
      </c>
      <c r="CC21" s="2" t="s">
        <v>447</v>
      </c>
      <c r="CD21" s="2" t="s">
        <v>1782</v>
      </c>
      <c r="CE21" s="2" t="s">
        <v>1783</v>
      </c>
    </row>
    <row r="22" spans="1:83" x14ac:dyDescent="0.25">
      <c r="A22" t="s">
        <v>1841</v>
      </c>
      <c r="B22" t="s">
        <v>1838</v>
      </c>
      <c r="C22">
        <v>137</v>
      </c>
      <c r="D22" s="2" t="s">
        <v>1873</v>
      </c>
      <c r="E22" s="2" t="s">
        <v>447</v>
      </c>
      <c r="F22" s="2" t="s">
        <v>452</v>
      </c>
      <c r="G22" s="2" t="s">
        <v>447</v>
      </c>
      <c r="H22" s="2" t="s">
        <v>447</v>
      </c>
      <c r="I22" s="2" t="s">
        <v>425</v>
      </c>
      <c r="J22" s="2" t="s">
        <v>452</v>
      </c>
      <c r="K22" s="2" t="s">
        <v>447</v>
      </c>
      <c r="L22" s="2" t="s">
        <v>447</v>
      </c>
      <c r="M22" s="2" t="s">
        <v>447</v>
      </c>
      <c r="N22" s="2" t="s">
        <v>425</v>
      </c>
      <c r="BG22" s="2" t="s">
        <v>452</v>
      </c>
      <c r="BH22" s="2" t="s">
        <v>447</v>
      </c>
      <c r="BI22" s="2" t="s">
        <v>452</v>
      </c>
      <c r="BJ22" s="2" t="s">
        <v>447</v>
      </c>
      <c r="BK22" s="2" t="s">
        <v>447</v>
      </c>
      <c r="BL22" s="2" t="s">
        <v>447</v>
      </c>
      <c r="BM22" s="2" t="s">
        <v>425</v>
      </c>
      <c r="BN22" s="2" t="s">
        <v>447</v>
      </c>
      <c r="BO22" s="2" t="s">
        <v>447</v>
      </c>
      <c r="BP22" s="2" t="s">
        <v>452</v>
      </c>
      <c r="BQ22" s="2" t="s">
        <v>447</v>
      </c>
      <c r="BR22" s="2" t="s">
        <v>447</v>
      </c>
      <c r="BS22" s="2" t="s">
        <v>447</v>
      </c>
      <c r="BU22" s="2" t="s">
        <v>425</v>
      </c>
      <c r="BV22" s="2" t="s">
        <v>447</v>
      </c>
      <c r="BW22" s="2" t="s">
        <v>447</v>
      </c>
      <c r="BX22" s="2" t="s">
        <v>447</v>
      </c>
      <c r="BY22" s="2" t="s">
        <v>447</v>
      </c>
      <c r="BZ22" s="2" t="s">
        <v>452</v>
      </c>
      <c r="CA22" s="2" t="s">
        <v>447</v>
      </c>
      <c r="CB22" s="2" t="s">
        <v>447</v>
      </c>
      <c r="CC22" s="2" t="s">
        <v>447</v>
      </c>
      <c r="CD22" s="2" t="s">
        <v>425</v>
      </c>
      <c r="CE22" s="2" t="s">
        <v>1874</v>
      </c>
    </row>
    <row r="23" spans="1:83" x14ac:dyDescent="0.25">
      <c r="A23" t="s">
        <v>1933</v>
      </c>
      <c r="B23" t="s">
        <v>1930</v>
      </c>
      <c r="C23">
        <v>138</v>
      </c>
      <c r="D23" s="2" t="s">
        <v>1506</v>
      </c>
      <c r="E23" s="2" t="s">
        <v>447</v>
      </c>
      <c r="F23" s="2" t="s">
        <v>447</v>
      </c>
      <c r="G23" s="2" t="s">
        <v>447</v>
      </c>
      <c r="H23" s="2" t="s">
        <v>452</v>
      </c>
      <c r="I23" s="2" t="s">
        <v>425</v>
      </c>
      <c r="J23" s="2" t="s">
        <v>447</v>
      </c>
      <c r="K23" s="2" t="s">
        <v>447</v>
      </c>
      <c r="L23" s="2" t="s">
        <v>447</v>
      </c>
      <c r="M23" s="2" t="s">
        <v>452</v>
      </c>
      <c r="N23" s="2" t="s">
        <v>425</v>
      </c>
      <c r="BG23" s="2" t="s">
        <v>447</v>
      </c>
      <c r="BH23" s="2" t="s">
        <v>447</v>
      </c>
      <c r="BI23" s="2" t="s">
        <v>447</v>
      </c>
      <c r="BJ23" s="2" t="s">
        <v>447</v>
      </c>
      <c r="BK23" s="2" t="s">
        <v>447</v>
      </c>
      <c r="BL23" s="2" t="s">
        <v>452</v>
      </c>
      <c r="BM23" s="2" t="s">
        <v>425</v>
      </c>
      <c r="BN23" s="2" t="s">
        <v>447</v>
      </c>
      <c r="BO23" s="2" t="s">
        <v>447</v>
      </c>
      <c r="BP23" s="2" t="s">
        <v>447</v>
      </c>
      <c r="BQ23" s="2" t="s">
        <v>447</v>
      </c>
      <c r="BR23" s="2" t="s">
        <v>447</v>
      </c>
      <c r="BS23" s="2" t="s">
        <v>447</v>
      </c>
      <c r="BT23" s="2" t="s">
        <v>452</v>
      </c>
      <c r="BU23" s="2" t="s">
        <v>425</v>
      </c>
      <c r="BV23" s="2" t="s">
        <v>447</v>
      </c>
      <c r="BW23" s="2" t="s">
        <v>447</v>
      </c>
      <c r="BX23" s="2" t="s">
        <v>447</v>
      </c>
      <c r="BY23" s="2" t="s">
        <v>447</v>
      </c>
      <c r="BZ23" s="2" t="s">
        <v>447</v>
      </c>
      <c r="CA23" s="2" t="s">
        <v>447</v>
      </c>
      <c r="CB23" s="2" t="s">
        <v>447</v>
      </c>
      <c r="CC23" s="2" t="s">
        <v>452</v>
      </c>
      <c r="CD23" s="2" t="s">
        <v>425</v>
      </c>
      <c r="CE23" s="2" t="s">
        <v>1968</v>
      </c>
    </row>
    <row r="24" spans="1:83" x14ac:dyDescent="0.25">
      <c r="A24" t="s">
        <v>2026</v>
      </c>
      <c r="B24" t="s">
        <v>2023</v>
      </c>
      <c r="C24">
        <v>140</v>
      </c>
      <c r="D24" s="2" t="s">
        <v>476</v>
      </c>
      <c r="E24" s="2" t="s">
        <v>452</v>
      </c>
      <c r="F24" s="2" t="s">
        <v>447</v>
      </c>
      <c r="G24" s="2" t="s">
        <v>447</v>
      </c>
      <c r="H24" s="2" t="s">
        <v>447</v>
      </c>
      <c r="I24" s="2" t="s">
        <v>425</v>
      </c>
      <c r="J24" s="2" t="s">
        <v>447</v>
      </c>
      <c r="K24" s="2" t="s">
        <v>447</v>
      </c>
      <c r="L24" s="2" t="s">
        <v>447</v>
      </c>
      <c r="M24" s="2" t="s">
        <v>452</v>
      </c>
      <c r="N24" s="2" t="s">
        <v>2041</v>
      </c>
      <c r="O24" s="2" t="s">
        <v>475</v>
      </c>
      <c r="P24" s="2" t="s">
        <v>452</v>
      </c>
      <c r="Q24" s="2" t="s">
        <v>447</v>
      </c>
      <c r="R24" s="2" t="s">
        <v>447</v>
      </c>
      <c r="S24" s="2" t="s">
        <v>447</v>
      </c>
      <c r="T24" s="2" t="s">
        <v>425</v>
      </c>
      <c r="U24" s="2" t="s">
        <v>447</v>
      </c>
      <c r="V24" s="2" t="s">
        <v>447</v>
      </c>
      <c r="W24" s="2" t="s">
        <v>447</v>
      </c>
      <c r="X24" s="2" t="s">
        <v>452</v>
      </c>
      <c r="Y24" s="2" t="s">
        <v>2041</v>
      </c>
      <c r="Z24" s="2" t="s">
        <v>474</v>
      </c>
      <c r="AA24" s="2" t="s">
        <v>447</v>
      </c>
      <c r="AB24" s="2" t="s">
        <v>452</v>
      </c>
      <c r="AC24" s="2" t="s">
        <v>447</v>
      </c>
      <c r="AD24" s="2" t="s">
        <v>447</v>
      </c>
      <c r="AE24" s="2" t="s">
        <v>425</v>
      </c>
      <c r="AF24" s="2" t="s">
        <v>447</v>
      </c>
      <c r="AG24" s="2" t="s">
        <v>447</v>
      </c>
      <c r="AH24" s="2" t="s">
        <v>447</v>
      </c>
      <c r="AI24" s="2" t="s">
        <v>452</v>
      </c>
      <c r="AJ24" s="2" t="s">
        <v>2041</v>
      </c>
      <c r="BG24" s="2" t="s">
        <v>447</v>
      </c>
      <c r="BH24" s="2" t="s">
        <v>452</v>
      </c>
      <c r="BI24" s="2" t="s">
        <v>447</v>
      </c>
      <c r="BJ24" s="2" t="s">
        <v>447</v>
      </c>
      <c r="BK24" s="2" t="s">
        <v>447</v>
      </c>
      <c r="BL24" s="2" t="s">
        <v>447</v>
      </c>
      <c r="BM24" s="2" t="s">
        <v>425</v>
      </c>
      <c r="BN24" s="2" t="s">
        <v>447</v>
      </c>
      <c r="BO24" s="2" t="s">
        <v>447</v>
      </c>
      <c r="BP24" s="2" t="s">
        <v>452</v>
      </c>
      <c r="BQ24" s="2" t="s">
        <v>447</v>
      </c>
      <c r="BR24" s="2" t="s">
        <v>447</v>
      </c>
      <c r="BS24" s="2" t="s">
        <v>447</v>
      </c>
      <c r="BT24" s="2" t="s">
        <v>447</v>
      </c>
      <c r="BU24" s="2" t="s">
        <v>425</v>
      </c>
      <c r="BV24" s="2" t="s">
        <v>447</v>
      </c>
      <c r="BW24" s="2" t="s">
        <v>452</v>
      </c>
      <c r="BX24" s="2" t="s">
        <v>447</v>
      </c>
      <c r="BY24" s="2" t="s">
        <v>447</v>
      </c>
      <c r="BZ24" s="2" t="s">
        <v>447</v>
      </c>
      <c r="CA24" s="2" t="s">
        <v>447</v>
      </c>
      <c r="CB24" s="2" t="s">
        <v>447</v>
      </c>
      <c r="CC24" s="2" t="s">
        <v>447</v>
      </c>
      <c r="CD24" s="2" t="s">
        <v>425</v>
      </c>
      <c r="CE24" s="2" t="s">
        <v>2042</v>
      </c>
    </row>
    <row r="25" spans="1:83" x14ac:dyDescent="0.25">
      <c r="A25" t="s">
        <v>2066</v>
      </c>
      <c r="B25" t="s">
        <v>2063</v>
      </c>
      <c r="C25">
        <v>143</v>
      </c>
      <c r="D25" s="2" t="s">
        <v>474</v>
      </c>
      <c r="E25" s="2" t="s">
        <v>447</v>
      </c>
      <c r="F25" s="2" t="s">
        <v>447</v>
      </c>
      <c r="G25" s="2" t="s">
        <v>447</v>
      </c>
      <c r="H25" s="2" t="s">
        <v>452</v>
      </c>
      <c r="I25" s="2" t="s">
        <v>2106</v>
      </c>
      <c r="J25" s="2" t="s">
        <v>447</v>
      </c>
      <c r="K25" s="2" t="s">
        <v>447</v>
      </c>
      <c r="L25" s="2" t="s">
        <v>447</v>
      </c>
      <c r="M25" s="2" t="s">
        <v>452</v>
      </c>
      <c r="N25" s="2" t="s">
        <v>2106</v>
      </c>
      <c r="O25" s="2" t="s">
        <v>475</v>
      </c>
      <c r="P25" s="2" t="s">
        <v>452</v>
      </c>
      <c r="Q25" s="2" t="s">
        <v>447</v>
      </c>
      <c r="R25" s="2" t="s">
        <v>447</v>
      </c>
      <c r="S25" s="2" t="s">
        <v>447</v>
      </c>
      <c r="T25" s="2" t="s">
        <v>425</v>
      </c>
      <c r="U25" s="2" t="s">
        <v>452</v>
      </c>
      <c r="V25" s="2" t="s">
        <v>447</v>
      </c>
      <c r="W25" s="2" t="s">
        <v>447</v>
      </c>
      <c r="X25" s="2" t="s">
        <v>452</v>
      </c>
      <c r="Y25" s="2" t="s">
        <v>2107</v>
      </c>
      <c r="Z25" s="2" t="s">
        <v>476</v>
      </c>
      <c r="AA25" s="2" t="s">
        <v>452</v>
      </c>
      <c r="AB25" s="2" t="s">
        <v>447</v>
      </c>
      <c r="AC25" s="2" t="s">
        <v>447</v>
      </c>
      <c r="AD25" s="2" t="s">
        <v>447</v>
      </c>
      <c r="AE25" s="2" t="s">
        <v>425</v>
      </c>
      <c r="AF25" s="2" t="s">
        <v>452</v>
      </c>
      <c r="AG25" s="2" t="s">
        <v>447</v>
      </c>
      <c r="AH25" s="2" t="s">
        <v>447</v>
      </c>
      <c r="AI25" s="2" t="s">
        <v>452</v>
      </c>
      <c r="AJ25" s="2" t="s">
        <v>2107</v>
      </c>
      <c r="AK25" s="2" t="s">
        <v>473</v>
      </c>
      <c r="AL25" s="2" t="s">
        <v>447</v>
      </c>
      <c r="AM25" s="2" t="s">
        <v>447</v>
      </c>
      <c r="AN25" s="2" t="s">
        <v>447</v>
      </c>
      <c r="AO25" s="2" t="s">
        <v>452</v>
      </c>
      <c r="AP25" s="2" t="s">
        <v>2108</v>
      </c>
      <c r="AQ25" s="2" t="s">
        <v>447</v>
      </c>
      <c r="AR25" s="2" t="s">
        <v>447</v>
      </c>
      <c r="AS25" s="2" t="s">
        <v>447</v>
      </c>
      <c r="AT25" s="2" t="s">
        <v>452</v>
      </c>
      <c r="AU25" s="2" t="s">
        <v>2108</v>
      </c>
      <c r="BG25" s="2" t="s">
        <v>452</v>
      </c>
      <c r="BH25" s="2" t="s">
        <v>447</v>
      </c>
      <c r="BI25" s="2" t="s">
        <v>452</v>
      </c>
      <c r="BJ25" s="2" t="s">
        <v>447</v>
      </c>
      <c r="BK25" s="2" t="s">
        <v>447</v>
      </c>
      <c r="BL25" s="2" t="s">
        <v>447</v>
      </c>
      <c r="BM25" s="2" t="s">
        <v>425</v>
      </c>
      <c r="BN25" s="2" t="s">
        <v>447</v>
      </c>
      <c r="BO25" s="2" t="s">
        <v>447</v>
      </c>
      <c r="BP25" s="2" t="s">
        <v>447</v>
      </c>
      <c r="BQ25" s="2" t="s">
        <v>452</v>
      </c>
      <c r="BR25" s="2" t="s">
        <v>452</v>
      </c>
      <c r="BS25" s="2" t="s">
        <v>447</v>
      </c>
      <c r="BT25" s="2" t="s">
        <v>447</v>
      </c>
      <c r="BU25" s="2" t="s">
        <v>2109</v>
      </c>
      <c r="BV25" s="2" t="s">
        <v>447</v>
      </c>
      <c r="BW25" s="2" t="s">
        <v>452</v>
      </c>
      <c r="BX25" s="2" t="s">
        <v>447</v>
      </c>
      <c r="BY25" s="2" t="s">
        <v>447</v>
      </c>
      <c r="BZ25" s="2" t="s">
        <v>447</v>
      </c>
      <c r="CA25" s="2" t="s">
        <v>447</v>
      </c>
      <c r="CB25" s="2" t="s">
        <v>447</v>
      </c>
      <c r="CC25" s="2" t="s">
        <v>447</v>
      </c>
      <c r="CD25" s="2" t="s">
        <v>425</v>
      </c>
      <c r="CE25" s="2" t="s">
        <v>443</v>
      </c>
    </row>
    <row r="26" spans="1:83" x14ac:dyDescent="0.25">
      <c r="A26" t="s">
        <v>2066</v>
      </c>
      <c r="B26" t="s">
        <v>2160</v>
      </c>
      <c r="C26">
        <v>144</v>
      </c>
      <c r="D26" s="2" t="s">
        <v>473</v>
      </c>
      <c r="E26" s="2" t="s">
        <v>447</v>
      </c>
      <c r="F26" s="2" t="s">
        <v>452</v>
      </c>
      <c r="G26" s="2" t="s">
        <v>447</v>
      </c>
      <c r="H26" s="2" t="s">
        <v>452</v>
      </c>
      <c r="I26" s="2" t="s">
        <v>2189</v>
      </c>
      <c r="J26" s="2" t="s">
        <v>452</v>
      </c>
      <c r="K26" s="2" t="s">
        <v>452</v>
      </c>
      <c r="L26" s="2" t="s">
        <v>447</v>
      </c>
      <c r="M26" s="2" t="s">
        <v>447</v>
      </c>
      <c r="N26" s="2" t="s">
        <v>2190</v>
      </c>
      <c r="O26" s="2" t="s">
        <v>476</v>
      </c>
      <c r="P26" s="2" t="s">
        <v>447</v>
      </c>
      <c r="Q26" s="2" t="s">
        <v>452</v>
      </c>
      <c r="R26" s="2" t="s">
        <v>447</v>
      </c>
      <c r="S26" s="2" t="s">
        <v>452</v>
      </c>
      <c r="T26" s="2" t="s">
        <v>2191</v>
      </c>
      <c r="U26" s="2" t="s">
        <v>452</v>
      </c>
      <c r="V26" s="2" t="s">
        <v>452</v>
      </c>
      <c r="W26" s="2" t="s">
        <v>447</v>
      </c>
      <c r="X26" s="2" t="s">
        <v>447</v>
      </c>
      <c r="Y26" s="2" t="s">
        <v>2190</v>
      </c>
      <c r="Z26" s="2" t="s">
        <v>475</v>
      </c>
      <c r="AA26" s="2" t="s">
        <v>447</v>
      </c>
      <c r="AB26" s="2" t="s">
        <v>452</v>
      </c>
      <c r="AC26" s="2" t="s">
        <v>447</v>
      </c>
      <c r="AD26" s="2" t="s">
        <v>452</v>
      </c>
      <c r="AE26" s="2" t="s">
        <v>2192</v>
      </c>
      <c r="AF26" s="2" t="s">
        <v>452</v>
      </c>
      <c r="AG26" s="2" t="s">
        <v>452</v>
      </c>
      <c r="AH26" s="2" t="s">
        <v>447</v>
      </c>
      <c r="AI26" s="2" t="s">
        <v>447</v>
      </c>
      <c r="AJ26" s="2" t="s">
        <v>2190</v>
      </c>
      <c r="AK26" s="2" t="s">
        <v>474</v>
      </c>
      <c r="AL26" s="2" t="s">
        <v>447</v>
      </c>
      <c r="AM26" s="2" t="s">
        <v>447</v>
      </c>
      <c r="AN26" s="2" t="s">
        <v>447</v>
      </c>
      <c r="AO26" s="2" t="s">
        <v>452</v>
      </c>
      <c r="AP26" s="2" t="s">
        <v>2193</v>
      </c>
      <c r="AQ26" s="2" t="s">
        <v>447</v>
      </c>
      <c r="AR26" s="2" t="s">
        <v>447</v>
      </c>
      <c r="AS26" s="2" t="s">
        <v>452</v>
      </c>
      <c r="AT26" s="2" t="s">
        <v>447</v>
      </c>
      <c r="AU26" s="2" t="s">
        <v>425</v>
      </c>
      <c r="BG26" s="2" t="s">
        <v>452</v>
      </c>
      <c r="BH26" s="2" t="s">
        <v>452</v>
      </c>
      <c r="BI26" s="2" t="s">
        <v>452</v>
      </c>
      <c r="BJ26" s="2" t="s">
        <v>447</v>
      </c>
      <c r="BK26" s="2" t="s">
        <v>452</v>
      </c>
      <c r="BL26" s="2" t="s">
        <v>447</v>
      </c>
      <c r="BM26" s="2" t="s">
        <v>2194</v>
      </c>
      <c r="BN26" s="2" t="s">
        <v>447</v>
      </c>
      <c r="BO26" s="2" t="s">
        <v>447</v>
      </c>
      <c r="BP26" s="2" t="s">
        <v>452</v>
      </c>
      <c r="BQ26" s="2" t="s">
        <v>447</v>
      </c>
      <c r="BR26" s="2" t="s">
        <v>447</v>
      </c>
      <c r="BS26" s="2" t="s">
        <v>447</v>
      </c>
      <c r="BT26" s="2" t="s">
        <v>447</v>
      </c>
      <c r="BU26" s="2" t="s">
        <v>425</v>
      </c>
      <c r="BV26" s="2" t="s">
        <v>447</v>
      </c>
      <c r="BW26" s="2" t="s">
        <v>452</v>
      </c>
      <c r="BX26" s="2" t="s">
        <v>447</v>
      </c>
      <c r="BY26" s="2" t="s">
        <v>447</v>
      </c>
      <c r="BZ26" s="2" t="s">
        <v>447</v>
      </c>
      <c r="CA26" s="2" t="s">
        <v>447</v>
      </c>
      <c r="CB26" s="2" t="s">
        <v>447</v>
      </c>
      <c r="CC26" s="2" t="s">
        <v>447</v>
      </c>
      <c r="CD26" s="2" t="s">
        <v>425</v>
      </c>
      <c r="CE26" s="2" t="s">
        <v>2195</v>
      </c>
    </row>
    <row r="27" spans="1:83" x14ac:dyDescent="0.25">
      <c r="A27" t="s">
        <v>2232</v>
      </c>
      <c r="B27" t="s">
        <v>2229</v>
      </c>
      <c r="C27">
        <v>145</v>
      </c>
      <c r="D27" s="2" t="s">
        <v>473</v>
      </c>
      <c r="E27" s="2" t="s">
        <v>447</v>
      </c>
      <c r="F27" s="2" t="s">
        <v>447</v>
      </c>
      <c r="G27" s="2" t="s">
        <v>447</v>
      </c>
      <c r="H27" s="2" t="s">
        <v>452</v>
      </c>
      <c r="I27" s="2" t="s">
        <v>2269</v>
      </c>
      <c r="J27" s="2" t="s">
        <v>447</v>
      </c>
      <c r="K27" s="2" t="s">
        <v>447</v>
      </c>
      <c r="L27" s="2" t="s">
        <v>447</v>
      </c>
      <c r="M27" s="2" t="s">
        <v>452</v>
      </c>
      <c r="N27" s="2" t="s">
        <v>425</v>
      </c>
      <c r="O27" s="2" t="s">
        <v>476</v>
      </c>
      <c r="P27" s="2" t="s">
        <v>447</v>
      </c>
      <c r="Q27" s="2" t="s">
        <v>452</v>
      </c>
      <c r="R27" s="2" t="s">
        <v>447</v>
      </c>
      <c r="S27" s="2" t="s">
        <v>447</v>
      </c>
      <c r="T27" s="2" t="s">
        <v>425</v>
      </c>
      <c r="U27" s="2" t="s">
        <v>452</v>
      </c>
      <c r="V27" s="2" t="s">
        <v>452</v>
      </c>
      <c r="W27" s="2" t="s">
        <v>447</v>
      </c>
      <c r="X27" s="2" t="s">
        <v>447</v>
      </c>
      <c r="Y27" s="2" t="s">
        <v>2270</v>
      </c>
      <c r="Z27" s="2" t="s">
        <v>475</v>
      </c>
      <c r="AA27" s="2" t="s">
        <v>447</v>
      </c>
      <c r="AB27" s="2" t="s">
        <v>452</v>
      </c>
      <c r="AC27" s="2" t="s">
        <v>447</v>
      </c>
      <c r="AD27" s="2" t="s">
        <v>447</v>
      </c>
      <c r="AE27" s="2" t="s">
        <v>425</v>
      </c>
      <c r="AF27" s="2" t="s">
        <v>452</v>
      </c>
      <c r="AG27" s="2" t="s">
        <v>452</v>
      </c>
      <c r="AH27" s="2" t="s">
        <v>447</v>
      </c>
      <c r="AI27" s="2" t="s">
        <v>447</v>
      </c>
      <c r="AJ27" s="2" t="s">
        <v>2270</v>
      </c>
      <c r="AK27" s="2" t="s">
        <v>554</v>
      </c>
      <c r="AL27" s="2" t="s">
        <v>447</v>
      </c>
      <c r="AM27" s="2" t="s">
        <v>452</v>
      </c>
      <c r="AN27" s="2" t="s">
        <v>447</v>
      </c>
      <c r="AO27" s="2" t="s">
        <v>447</v>
      </c>
      <c r="AP27" s="2" t="s">
        <v>425</v>
      </c>
      <c r="AQ27" s="2" t="s">
        <v>452</v>
      </c>
      <c r="AR27" s="2" t="s">
        <v>452</v>
      </c>
      <c r="AS27" s="2" t="s">
        <v>447</v>
      </c>
      <c r="AT27" s="2" t="s">
        <v>447</v>
      </c>
      <c r="AU27" s="2" t="s">
        <v>2270</v>
      </c>
      <c r="AV27" s="2" t="s">
        <v>474</v>
      </c>
      <c r="AW27" s="2" t="s">
        <v>447</v>
      </c>
      <c r="AX27" s="2" t="s">
        <v>447</v>
      </c>
      <c r="AY27" s="2" t="s">
        <v>447</v>
      </c>
      <c r="AZ27" s="2" t="s">
        <v>452</v>
      </c>
      <c r="BA27" s="2" t="s">
        <v>2271</v>
      </c>
      <c r="BB27" s="2" t="s">
        <v>447</v>
      </c>
      <c r="BC27" s="2" t="s">
        <v>447</v>
      </c>
      <c r="BD27" s="2" t="s">
        <v>447</v>
      </c>
      <c r="BE27" s="2" t="s">
        <v>452</v>
      </c>
      <c r="BF27" s="2" t="s">
        <v>425</v>
      </c>
      <c r="BG27" s="2" t="s">
        <v>452</v>
      </c>
      <c r="BH27" s="2" t="s">
        <v>452</v>
      </c>
      <c r="BI27" s="2" t="s">
        <v>447</v>
      </c>
      <c r="BJ27" s="2" t="s">
        <v>447</v>
      </c>
      <c r="BK27" s="2" t="s">
        <v>447</v>
      </c>
      <c r="BL27" s="2" t="s">
        <v>447</v>
      </c>
      <c r="BM27" s="2" t="s">
        <v>425</v>
      </c>
      <c r="BN27" s="2" t="s">
        <v>447</v>
      </c>
      <c r="BO27" s="2" t="s">
        <v>452</v>
      </c>
      <c r="BP27" s="2" t="s">
        <v>447</v>
      </c>
      <c r="BQ27" s="2" t="s">
        <v>452</v>
      </c>
      <c r="BR27" s="2" t="s">
        <v>447</v>
      </c>
      <c r="BS27" s="2" t="s">
        <v>447</v>
      </c>
      <c r="BT27" s="2" t="s">
        <v>447</v>
      </c>
      <c r="BU27" s="2" t="s">
        <v>425</v>
      </c>
      <c r="BV27" s="2" t="s">
        <v>447</v>
      </c>
      <c r="BW27" s="2" t="s">
        <v>452</v>
      </c>
      <c r="BX27" s="2" t="s">
        <v>447</v>
      </c>
      <c r="BY27" s="2" t="s">
        <v>447</v>
      </c>
      <c r="BZ27" s="2" t="s">
        <v>447</v>
      </c>
      <c r="CA27" s="2" t="s">
        <v>447</v>
      </c>
      <c r="CB27" s="2" t="s">
        <v>447</v>
      </c>
      <c r="CC27" s="2" t="s">
        <v>447</v>
      </c>
      <c r="CD27" s="2" t="s">
        <v>425</v>
      </c>
      <c r="CE27" s="2" t="s">
        <v>2272</v>
      </c>
    </row>
    <row r="28" spans="1:83" x14ac:dyDescent="0.25">
      <c r="A28" t="s">
        <v>2309</v>
      </c>
      <c r="B28" t="s">
        <v>2306</v>
      </c>
      <c r="C28">
        <v>146</v>
      </c>
      <c r="D28" s="2" t="s">
        <v>476</v>
      </c>
      <c r="E28" s="2" t="s">
        <v>447</v>
      </c>
      <c r="F28" s="2" t="s">
        <v>452</v>
      </c>
      <c r="G28" s="2" t="s">
        <v>447</v>
      </c>
      <c r="H28" s="2" t="s">
        <v>447</v>
      </c>
      <c r="I28" s="2" t="s">
        <v>425</v>
      </c>
      <c r="J28" s="2" t="s">
        <v>452</v>
      </c>
      <c r="K28" s="2" t="s">
        <v>447</v>
      </c>
      <c r="L28" s="2" t="s">
        <v>447</v>
      </c>
      <c r="M28" s="2" t="s">
        <v>447</v>
      </c>
      <c r="N28" s="2" t="s">
        <v>425</v>
      </c>
      <c r="O28" s="2" t="s">
        <v>475</v>
      </c>
      <c r="P28" s="2" t="s">
        <v>447</v>
      </c>
      <c r="Q28" s="2" t="s">
        <v>452</v>
      </c>
      <c r="R28" s="2" t="s">
        <v>447</v>
      </c>
      <c r="S28" s="2" t="s">
        <v>447</v>
      </c>
      <c r="T28" s="2" t="s">
        <v>425</v>
      </c>
      <c r="U28" s="2" t="s">
        <v>452</v>
      </c>
      <c r="V28" s="2" t="s">
        <v>447</v>
      </c>
      <c r="W28" s="2" t="s">
        <v>447</v>
      </c>
      <c r="X28" s="2" t="s">
        <v>447</v>
      </c>
      <c r="Y28" s="2" t="s">
        <v>425</v>
      </c>
      <c r="BG28" s="2" t="s">
        <v>447</v>
      </c>
      <c r="BH28" s="2" t="s">
        <v>452</v>
      </c>
      <c r="BI28" s="2" t="s">
        <v>452</v>
      </c>
      <c r="BJ28" s="2" t="s">
        <v>447</v>
      </c>
      <c r="BK28" s="2" t="s">
        <v>447</v>
      </c>
      <c r="BL28" s="2" t="s">
        <v>447</v>
      </c>
      <c r="BM28" s="2" t="s">
        <v>425</v>
      </c>
      <c r="BN28" s="2" t="s">
        <v>447</v>
      </c>
      <c r="BO28" s="2" t="s">
        <v>447</v>
      </c>
      <c r="BQ28" s="2" t="s">
        <v>452</v>
      </c>
      <c r="BR28" s="2" t="s">
        <v>447</v>
      </c>
      <c r="BS28" s="2" t="s">
        <v>447</v>
      </c>
      <c r="BT28" s="2" t="s">
        <v>447</v>
      </c>
      <c r="BU28" s="2" t="s">
        <v>425</v>
      </c>
      <c r="BV28" s="2" t="s">
        <v>447</v>
      </c>
      <c r="BW28" s="2" t="s">
        <v>452</v>
      </c>
      <c r="BX28" s="2" t="s">
        <v>447</v>
      </c>
      <c r="BY28" s="2" t="s">
        <v>447</v>
      </c>
      <c r="BZ28" s="2" t="s">
        <v>447</v>
      </c>
      <c r="CA28" s="2" t="s">
        <v>447</v>
      </c>
      <c r="CB28" s="2" t="s">
        <v>447</v>
      </c>
      <c r="CC28" s="2" t="s">
        <v>447</v>
      </c>
      <c r="CD28" s="2" t="s">
        <v>425</v>
      </c>
      <c r="CE28" s="2" t="s">
        <v>443</v>
      </c>
    </row>
    <row r="29" spans="1:83" x14ac:dyDescent="0.25">
      <c r="A29" t="s">
        <v>2344</v>
      </c>
      <c r="B29" t="s">
        <v>2341</v>
      </c>
      <c r="C29">
        <v>147</v>
      </c>
      <c r="D29" s="2" t="s">
        <v>473</v>
      </c>
      <c r="E29" s="2" t="s">
        <v>447</v>
      </c>
      <c r="F29" s="2" t="s">
        <v>447</v>
      </c>
      <c r="G29" s="2" t="s">
        <v>447</v>
      </c>
      <c r="H29" s="2" t="s">
        <v>452</v>
      </c>
      <c r="I29" s="2" t="s">
        <v>2361</v>
      </c>
      <c r="J29" s="2" t="s">
        <v>447</v>
      </c>
      <c r="K29" s="2" t="s">
        <v>447</v>
      </c>
      <c r="L29" s="2" t="s">
        <v>452</v>
      </c>
      <c r="M29" s="2" t="s">
        <v>447</v>
      </c>
      <c r="N29" s="2" t="s">
        <v>425</v>
      </c>
      <c r="O29" s="2" t="s">
        <v>474</v>
      </c>
      <c r="P29" s="2" t="s">
        <v>447</v>
      </c>
      <c r="Q29" s="2" t="s">
        <v>447</v>
      </c>
      <c r="R29" s="2" t="s">
        <v>447</v>
      </c>
      <c r="S29" s="2" t="s">
        <v>452</v>
      </c>
      <c r="T29" s="2" t="s">
        <v>2362</v>
      </c>
      <c r="U29" s="2" t="s">
        <v>447</v>
      </c>
      <c r="V29" s="2" t="s">
        <v>447</v>
      </c>
      <c r="W29" s="2" t="s">
        <v>452</v>
      </c>
      <c r="X29" s="2" t="s">
        <v>447</v>
      </c>
      <c r="Y29" s="2" t="s">
        <v>425</v>
      </c>
      <c r="Z29" s="2" t="s">
        <v>476</v>
      </c>
      <c r="AA29" s="2" t="s">
        <v>447</v>
      </c>
      <c r="AB29" s="2" t="s">
        <v>452</v>
      </c>
      <c r="AC29" s="2" t="s">
        <v>447</v>
      </c>
      <c r="AD29" s="2" t="s">
        <v>447</v>
      </c>
      <c r="AE29" s="2" t="s">
        <v>425</v>
      </c>
      <c r="AF29" s="2" t="s">
        <v>447</v>
      </c>
      <c r="AG29" s="2" t="s">
        <v>452</v>
      </c>
      <c r="AH29" s="2" t="s">
        <v>447</v>
      </c>
      <c r="AI29" s="2" t="s">
        <v>447</v>
      </c>
      <c r="AJ29" s="5">
        <v>0.33</v>
      </c>
      <c r="AK29" s="2" t="s">
        <v>475</v>
      </c>
      <c r="AL29" s="2" t="s">
        <v>447</v>
      </c>
      <c r="AM29" s="2" t="s">
        <v>452</v>
      </c>
      <c r="AN29" s="2" t="s">
        <v>447</v>
      </c>
      <c r="AO29" s="2" t="s">
        <v>447</v>
      </c>
      <c r="AP29" s="2" t="s">
        <v>425</v>
      </c>
      <c r="AQ29" s="2" t="s">
        <v>447</v>
      </c>
      <c r="AR29" s="2" t="s">
        <v>452</v>
      </c>
      <c r="AS29" s="2" t="s">
        <v>447</v>
      </c>
      <c r="AT29" s="2" t="s">
        <v>447</v>
      </c>
      <c r="AU29" s="5">
        <v>0.33</v>
      </c>
      <c r="BG29" s="2" t="s">
        <v>452</v>
      </c>
      <c r="BH29" s="2" t="s">
        <v>452</v>
      </c>
      <c r="BI29" s="2" t="s">
        <v>452</v>
      </c>
      <c r="BJ29" s="2" t="s">
        <v>447</v>
      </c>
      <c r="BK29" s="2" t="s">
        <v>447</v>
      </c>
      <c r="BL29" s="2" t="s">
        <v>447</v>
      </c>
      <c r="BM29" s="2" t="s">
        <v>425</v>
      </c>
      <c r="BN29" s="2" t="s">
        <v>447</v>
      </c>
      <c r="BO29" s="2" t="s">
        <v>447</v>
      </c>
      <c r="BP29" s="2" t="s">
        <v>452</v>
      </c>
      <c r="BQ29" s="2" t="s">
        <v>447</v>
      </c>
      <c r="BR29" s="2" t="s">
        <v>447</v>
      </c>
      <c r="BS29" s="2" t="s">
        <v>447</v>
      </c>
      <c r="BT29" s="2" t="s">
        <v>447</v>
      </c>
      <c r="BU29" s="2" t="s">
        <v>425</v>
      </c>
      <c r="BV29" s="2" t="s">
        <v>447</v>
      </c>
      <c r="BW29" s="2" t="s">
        <v>452</v>
      </c>
      <c r="BX29" s="2" t="s">
        <v>447</v>
      </c>
      <c r="BY29" s="2" t="s">
        <v>447</v>
      </c>
      <c r="BZ29" s="2" t="s">
        <v>447</v>
      </c>
      <c r="CA29" s="2" t="s">
        <v>447</v>
      </c>
      <c r="CB29" s="2" t="s">
        <v>447</v>
      </c>
      <c r="CC29" s="2" t="s">
        <v>447</v>
      </c>
      <c r="CD29" s="2" t="s">
        <v>425</v>
      </c>
      <c r="CE29" s="2" t="s">
        <v>2363</v>
      </c>
    </row>
    <row r="30" spans="1:83" x14ac:dyDescent="0.25">
      <c r="A30" t="s">
        <v>2387</v>
      </c>
      <c r="B30" t="s">
        <v>2384</v>
      </c>
      <c r="C30">
        <v>148</v>
      </c>
      <c r="D30" s="2" t="s">
        <v>473</v>
      </c>
      <c r="E30" s="2" t="s">
        <v>447</v>
      </c>
      <c r="F30" s="2" t="s">
        <v>447</v>
      </c>
      <c r="G30" s="2" t="s">
        <v>447</v>
      </c>
      <c r="H30" s="2" t="s">
        <v>452</v>
      </c>
      <c r="I30" s="2" t="s">
        <v>2361</v>
      </c>
      <c r="J30" s="2" t="s">
        <v>447</v>
      </c>
      <c r="K30" s="2" t="s">
        <v>447</v>
      </c>
      <c r="L30" s="2" t="s">
        <v>447</v>
      </c>
      <c r="M30" s="2" t="s">
        <v>452</v>
      </c>
      <c r="N30" s="2" t="s">
        <v>2361</v>
      </c>
      <c r="O30" s="2" t="s">
        <v>475</v>
      </c>
      <c r="P30" s="2" t="s">
        <v>447</v>
      </c>
      <c r="Q30" s="2" t="s">
        <v>447</v>
      </c>
      <c r="R30" s="2" t="s">
        <v>447</v>
      </c>
      <c r="S30" s="2" t="s">
        <v>452</v>
      </c>
      <c r="T30" s="2" t="s">
        <v>2361</v>
      </c>
      <c r="U30" s="2" t="s">
        <v>447</v>
      </c>
      <c r="V30" s="2" t="s">
        <v>447</v>
      </c>
      <c r="W30" s="2" t="s">
        <v>447</v>
      </c>
      <c r="X30" s="2" t="s">
        <v>452</v>
      </c>
      <c r="Y30" s="2" t="s">
        <v>2361</v>
      </c>
      <c r="Z30" s="2" t="s">
        <v>474</v>
      </c>
      <c r="AA30" s="2" t="s">
        <v>447</v>
      </c>
      <c r="AB30" s="2" t="s">
        <v>447</v>
      </c>
      <c r="AC30" s="2" t="s">
        <v>447</v>
      </c>
      <c r="AD30" s="2" t="s">
        <v>452</v>
      </c>
      <c r="AE30" s="2" t="s">
        <v>2361</v>
      </c>
      <c r="AF30" s="2" t="s">
        <v>447</v>
      </c>
      <c r="AG30" s="2" t="s">
        <v>447</v>
      </c>
      <c r="AH30" s="2" t="s">
        <v>447</v>
      </c>
      <c r="AI30" s="2" t="s">
        <v>452</v>
      </c>
      <c r="AJ30" s="2" t="s">
        <v>2361</v>
      </c>
      <c r="BG30" s="2" t="s">
        <v>452</v>
      </c>
      <c r="BH30" s="2" t="s">
        <v>452</v>
      </c>
      <c r="BI30" s="2" t="s">
        <v>447</v>
      </c>
      <c r="BJ30" s="2" t="s">
        <v>447</v>
      </c>
      <c r="BK30" s="2" t="s">
        <v>452</v>
      </c>
      <c r="BL30" s="2" t="s">
        <v>447</v>
      </c>
      <c r="BM30" s="2" t="s">
        <v>2415</v>
      </c>
      <c r="BN30" s="2" t="s">
        <v>447</v>
      </c>
      <c r="BO30" s="2" t="s">
        <v>447</v>
      </c>
      <c r="BP30" s="2" t="s">
        <v>447</v>
      </c>
      <c r="BQ30" s="2" t="s">
        <v>452</v>
      </c>
      <c r="BR30" s="2" t="s">
        <v>447</v>
      </c>
      <c r="BS30" s="2" t="s">
        <v>447</v>
      </c>
      <c r="BT30" s="2" t="s">
        <v>447</v>
      </c>
      <c r="BU30" s="2" t="s">
        <v>425</v>
      </c>
      <c r="BV30" s="2" t="s">
        <v>447</v>
      </c>
      <c r="BW30" s="2" t="s">
        <v>447</v>
      </c>
      <c r="BX30" s="2" t="s">
        <v>447</v>
      </c>
      <c r="BY30" s="2" t="s">
        <v>447</v>
      </c>
      <c r="BZ30" s="2" t="s">
        <v>447</v>
      </c>
      <c r="CA30" s="2" t="s">
        <v>452</v>
      </c>
      <c r="CB30" s="2" t="s">
        <v>447</v>
      </c>
      <c r="CC30" s="2" t="s">
        <v>447</v>
      </c>
      <c r="CD30" s="2" t="s">
        <v>2416</v>
      </c>
      <c r="CE30" s="2" t="s">
        <v>443</v>
      </c>
    </row>
    <row r="31" spans="1:83" x14ac:dyDescent="0.25">
      <c r="A31" t="s">
        <v>0</v>
      </c>
      <c r="B31" t="s">
        <v>2441</v>
      </c>
      <c r="C31">
        <v>149</v>
      </c>
      <c r="D31" s="2" t="s">
        <v>476</v>
      </c>
      <c r="E31" s="2" t="s">
        <v>447</v>
      </c>
      <c r="F31" s="2" t="s">
        <v>452</v>
      </c>
      <c r="G31" s="2" t="s">
        <v>447</v>
      </c>
      <c r="H31" s="2" t="s">
        <v>447</v>
      </c>
      <c r="I31" s="2" t="s">
        <v>425</v>
      </c>
      <c r="J31" s="2" t="s">
        <v>452</v>
      </c>
      <c r="K31" s="2" t="s">
        <v>447</v>
      </c>
      <c r="L31" s="2" t="s">
        <v>447</v>
      </c>
      <c r="M31" s="2" t="s">
        <v>447</v>
      </c>
      <c r="N31" s="2" t="s">
        <v>2467</v>
      </c>
      <c r="O31" s="2" t="s">
        <v>474</v>
      </c>
      <c r="P31" s="2" t="s">
        <v>447</v>
      </c>
      <c r="Q31" s="2" t="s">
        <v>452</v>
      </c>
      <c r="R31" s="2" t="s">
        <v>447</v>
      </c>
      <c r="S31" s="2" t="s">
        <v>447</v>
      </c>
      <c r="T31" s="2" t="s">
        <v>425</v>
      </c>
      <c r="U31" s="2" t="s">
        <v>452</v>
      </c>
      <c r="V31" s="2" t="s">
        <v>447</v>
      </c>
      <c r="W31" s="2" t="s">
        <v>452</v>
      </c>
      <c r="X31" s="2" t="s">
        <v>447</v>
      </c>
      <c r="Y31" s="2" t="s">
        <v>2468</v>
      </c>
      <c r="Z31" s="2" t="s">
        <v>475</v>
      </c>
      <c r="AA31" s="2" t="s">
        <v>447</v>
      </c>
      <c r="AB31" s="2" t="s">
        <v>452</v>
      </c>
      <c r="AC31" s="2" t="s">
        <v>447</v>
      </c>
      <c r="AD31" s="2" t="s">
        <v>447</v>
      </c>
      <c r="AE31" s="2" t="s">
        <v>425</v>
      </c>
      <c r="AF31" s="2" t="s">
        <v>452</v>
      </c>
      <c r="AG31" s="2" t="s">
        <v>447</v>
      </c>
      <c r="AH31" s="2" t="s">
        <v>447</v>
      </c>
      <c r="AI31" s="2" t="s">
        <v>447</v>
      </c>
      <c r="AJ31" s="2" t="s">
        <v>2467</v>
      </c>
      <c r="AK31" s="2" t="s">
        <v>554</v>
      </c>
      <c r="AL31" s="2" t="s">
        <v>447</v>
      </c>
      <c r="AM31" s="2" t="s">
        <v>452</v>
      </c>
      <c r="AN31" s="2" t="s">
        <v>447</v>
      </c>
      <c r="AO31" s="2" t="s">
        <v>447</v>
      </c>
      <c r="AP31" s="2" t="s">
        <v>425</v>
      </c>
      <c r="AQ31" s="2" t="s">
        <v>452</v>
      </c>
      <c r="AR31" s="2" t="s">
        <v>447</v>
      </c>
      <c r="AS31" s="2" t="s">
        <v>447</v>
      </c>
      <c r="AT31" s="2" t="s">
        <v>447</v>
      </c>
      <c r="AU31" s="2" t="s">
        <v>2467</v>
      </c>
      <c r="BG31" s="2" t="s">
        <v>452</v>
      </c>
      <c r="BH31" s="2" t="s">
        <v>452</v>
      </c>
      <c r="BI31" s="2" t="s">
        <v>447</v>
      </c>
      <c r="BJ31" s="2" t="s">
        <v>447</v>
      </c>
      <c r="BK31" s="2" t="s">
        <v>452</v>
      </c>
      <c r="BL31" s="2" t="s">
        <v>447</v>
      </c>
      <c r="BM31" s="2" t="s">
        <v>2469</v>
      </c>
      <c r="BN31" s="2" t="s">
        <v>447</v>
      </c>
      <c r="BO31" s="2" t="s">
        <v>452</v>
      </c>
      <c r="BP31" s="2" t="s">
        <v>447</v>
      </c>
      <c r="BQ31" s="2" t="s">
        <v>452</v>
      </c>
      <c r="BR31" s="2" t="s">
        <v>447</v>
      </c>
      <c r="BS31" s="2" t="s">
        <v>447</v>
      </c>
      <c r="BT31" s="2" t="s">
        <v>447</v>
      </c>
      <c r="BU31" s="2" t="s">
        <v>425</v>
      </c>
      <c r="BV31" s="2" t="s">
        <v>447</v>
      </c>
      <c r="BW31" s="2" t="s">
        <v>452</v>
      </c>
      <c r="BX31" s="2" t="s">
        <v>447</v>
      </c>
      <c r="BY31" s="2" t="s">
        <v>447</v>
      </c>
      <c r="BZ31" s="2" t="s">
        <v>447</v>
      </c>
      <c r="CA31" s="2" t="s">
        <v>447</v>
      </c>
      <c r="CB31" s="2" t="s">
        <v>447</v>
      </c>
      <c r="CC31" s="2" t="s">
        <v>447</v>
      </c>
      <c r="CD31" s="2" t="s">
        <v>425</v>
      </c>
      <c r="CE31" s="2" t="s">
        <v>2470</v>
      </c>
    </row>
    <row r="32" spans="1:83" x14ac:dyDescent="0.25">
      <c r="A32" t="s">
        <v>2498</v>
      </c>
      <c r="B32" t="s">
        <v>2495</v>
      </c>
      <c r="C32">
        <v>395</v>
      </c>
      <c r="D32" s="2" t="s">
        <v>476</v>
      </c>
      <c r="E32" s="2" t="s">
        <v>452</v>
      </c>
      <c r="F32" s="2" t="s">
        <v>447</v>
      </c>
      <c r="G32" s="2" t="s">
        <v>447</v>
      </c>
      <c r="H32" s="2" t="s">
        <v>447</v>
      </c>
      <c r="I32" s="2" t="s">
        <v>425</v>
      </c>
      <c r="J32" s="2" t="s">
        <v>447</v>
      </c>
      <c r="K32" s="2" t="s">
        <v>452</v>
      </c>
      <c r="L32" s="2" t="s">
        <v>447</v>
      </c>
      <c r="M32" s="2" t="s">
        <v>447</v>
      </c>
      <c r="N32" s="2" t="s">
        <v>2529</v>
      </c>
      <c r="O32" s="2" t="s">
        <v>475</v>
      </c>
      <c r="P32" s="2" t="s">
        <v>452</v>
      </c>
      <c r="Q32" s="2" t="s">
        <v>447</v>
      </c>
      <c r="R32" s="2" t="s">
        <v>447</v>
      </c>
      <c r="S32" s="2" t="s">
        <v>447</v>
      </c>
      <c r="T32" s="2" t="s">
        <v>425</v>
      </c>
      <c r="U32" s="2" t="s">
        <v>447</v>
      </c>
      <c r="V32" s="2" t="s">
        <v>452</v>
      </c>
      <c r="W32" s="2" t="s">
        <v>447</v>
      </c>
      <c r="X32" s="2" t="s">
        <v>447</v>
      </c>
      <c r="Y32" s="2" t="s">
        <v>2530</v>
      </c>
      <c r="Z32" s="2" t="s">
        <v>474</v>
      </c>
      <c r="AA32" s="2" t="s">
        <v>447</v>
      </c>
      <c r="AB32" s="2" t="s">
        <v>447</v>
      </c>
      <c r="AC32" s="2" t="s">
        <v>447</v>
      </c>
      <c r="AD32" s="2" t="s">
        <v>452</v>
      </c>
      <c r="AE32" s="2" t="s">
        <v>425</v>
      </c>
      <c r="AF32" s="2" t="s">
        <v>447</v>
      </c>
      <c r="AG32" s="2" t="s">
        <v>447</v>
      </c>
      <c r="AH32" s="2" t="s">
        <v>452</v>
      </c>
      <c r="AI32" s="2" t="s">
        <v>447</v>
      </c>
      <c r="AJ32" s="2" t="s">
        <v>2531</v>
      </c>
      <c r="AK32" s="2" t="s">
        <v>473</v>
      </c>
      <c r="AL32" s="2" t="s">
        <v>452</v>
      </c>
      <c r="AM32" s="2" t="s">
        <v>447</v>
      </c>
      <c r="AN32" s="2" t="s">
        <v>447</v>
      </c>
      <c r="AO32" s="2" t="s">
        <v>447</v>
      </c>
      <c r="AP32" s="2" t="s">
        <v>2532</v>
      </c>
      <c r="AQ32" s="2" t="s">
        <v>452</v>
      </c>
      <c r="AR32" s="2" t="s">
        <v>447</v>
      </c>
      <c r="AS32" s="2" t="s">
        <v>447</v>
      </c>
      <c r="AT32" s="2" t="s">
        <v>447</v>
      </c>
      <c r="AU32" s="2" t="s">
        <v>425</v>
      </c>
      <c r="BG32" s="2" t="s">
        <v>447</v>
      </c>
      <c r="BH32" s="2" t="s">
        <v>452</v>
      </c>
      <c r="BI32" s="2" t="s">
        <v>447</v>
      </c>
      <c r="BJ32" s="2" t="s">
        <v>447</v>
      </c>
      <c r="BK32" s="2" t="s">
        <v>452</v>
      </c>
      <c r="BL32" s="2" t="s">
        <v>447</v>
      </c>
      <c r="BM32" s="2" t="s">
        <v>2533</v>
      </c>
      <c r="BN32" s="2" t="s">
        <v>447</v>
      </c>
      <c r="BO32" s="2" t="s">
        <v>447</v>
      </c>
      <c r="BP32" s="2" t="s">
        <v>447</v>
      </c>
      <c r="BR32" s="2" t="s">
        <v>452</v>
      </c>
      <c r="BS32" s="2" t="s">
        <v>447</v>
      </c>
      <c r="BT32" s="2" t="s">
        <v>447</v>
      </c>
      <c r="BU32" s="2" t="s">
        <v>2534</v>
      </c>
      <c r="BV32" s="2" t="s">
        <v>447</v>
      </c>
      <c r="BW32" s="2" t="s">
        <v>447</v>
      </c>
      <c r="BX32" s="2" t="s">
        <v>447</v>
      </c>
      <c r="BY32" s="2" t="s">
        <v>447</v>
      </c>
      <c r="BZ32" s="2" t="s">
        <v>447</v>
      </c>
      <c r="CA32" s="2" t="s">
        <v>452</v>
      </c>
      <c r="CB32" s="2" t="s">
        <v>447</v>
      </c>
      <c r="CC32" s="2" t="s">
        <v>447</v>
      </c>
      <c r="CD32" s="2" t="s">
        <v>2535</v>
      </c>
      <c r="CE32" s="2" t="s">
        <v>443</v>
      </c>
    </row>
    <row r="33" spans="1:83" x14ac:dyDescent="0.25">
      <c r="A33" t="s">
        <v>2066</v>
      </c>
      <c r="B33" t="s">
        <v>2589</v>
      </c>
      <c r="C33">
        <v>405</v>
      </c>
      <c r="D33" s="2" t="s">
        <v>473</v>
      </c>
      <c r="E33" s="2" t="s">
        <v>447</v>
      </c>
      <c r="F33" s="2" t="s">
        <v>452</v>
      </c>
      <c r="G33" s="2" t="s">
        <v>447</v>
      </c>
      <c r="H33" s="2" t="s">
        <v>447</v>
      </c>
      <c r="I33" s="2" t="s">
        <v>425</v>
      </c>
      <c r="J33" s="2" t="s">
        <v>447</v>
      </c>
      <c r="K33" s="2" t="s">
        <v>452</v>
      </c>
      <c r="L33" s="2" t="s">
        <v>447</v>
      </c>
      <c r="M33" s="2" t="s">
        <v>447</v>
      </c>
      <c r="N33" s="5">
        <v>0.33</v>
      </c>
      <c r="O33" s="2" t="s">
        <v>476</v>
      </c>
      <c r="P33" s="2" t="s">
        <v>447</v>
      </c>
      <c r="Q33" s="2" t="s">
        <v>452</v>
      </c>
      <c r="R33" s="2" t="s">
        <v>447</v>
      </c>
      <c r="S33" s="2" t="s">
        <v>447</v>
      </c>
      <c r="T33" s="2" t="s">
        <v>2623</v>
      </c>
      <c r="U33" s="2" t="s">
        <v>447</v>
      </c>
      <c r="V33" s="2" t="s">
        <v>452</v>
      </c>
      <c r="W33" s="2" t="s">
        <v>447</v>
      </c>
      <c r="X33" s="2" t="s">
        <v>447</v>
      </c>
      <c r="Y33" s="5">
        <v>0.33</v>
      </c>
      <c r="Z33" s="2" t="s">
        <v>475</v>
      </c>
      <c r="AA33" s="2" t="s">
        <v>447</v>
      </c>
      <c r="AB33" s="2" t="s">
        <v>452</v>
      </c>
      <c r="AC33" s="2" t="s">
        <v>447</v>
      </c>
      <c r="AD33" s="2" t="s">
        <v>447</v>
      </c>
      <c r="AE33" s="2" t="s">
        <v>425</v>
      </c>
      <c r="AF33" s="2" t="s">
        <v>447</v>
      </c>
      <c r="AG33" s="2" t="s">
        <v>452</v>
      </c>
      <c r="AH33" s="2" t="s">
        <v>447</v>
      </c>
      <c r="AI33" s="2" t="s">
        <v>447</v>
      </c>
      <c r="AJ33" s="5">
        <v>0.33</v>
      </c>
      <c r="BG33" s="2" t="s">
        <v>452</v>
      </c>
      <c r="BH33" s="2" t="s">
        <v>452</v>
      </c>
      <c r="BI33" s="2" t="s">
        <v>452</v>
      </c>
      <c r="BJ33" s="2" t="s">
        <v>447</v>
      </c>
      <c r="BK33" s="2" t="s">
        <v>447</v>
      </c>
      <c r="BL33" s="2" t="s">
        <v>447</v>
      </c>
      <c r="BM33" s="2" t="s">
        <v>425</v>
      </c>
      <c r="BN33" s="2" t="s">
        <v>447</v>
      </c>
      <c r="BO33" s="2" t="s">
        <v>447</v>
      </c>
      <c r="BP33" s="2" t="s">
        <v>447</v>
      </c>
      <c r="BQ33" s="2" t="s">
        <v>452</v>
      </c>
      <c r="BR33" s="2" t="s">
        <v>447</v>
      </c>
      <c r="BS33" s="2" t="s">
        <v>447</v>
      </c>
      <c r="BT33" s="2" t="s">
        <v>447</v>
      </c>
      <c r="BU33" s="2" t="s">
        <v>425</v>
      </c>
      <c r="BV33" s="2" t="s">
        <v>447</v>
      </c>
      <c r="BW33" s="2" t="s">
        <v>452</v>
      </c>
      <c r="BX33" s="2" t="s">
        <v>447</v>
      </c>
      <c r="BY33" s="2" t="s">
        <v>447</v>
      </c>
      <c r="BZ33" s="2" t="s">
        <v>447</v>
      </c>
      <c r="CA33" s="2" t="s">
        <v>447</v>
      </c>
      <c r="CB33" s="2" t="s">
        <v>447</v>
      </c>
      <c r="CC33" s="2" t="s">
        <v>447</v>
      </c>
      <c r="CD33" s="2" t="s">
        <v>425</v>
      </c>
      <c r="CE33" s="2" t="s">
        <v>443</v>
      </c>
    </row>
    <row r="34" spans="1:83" x14ac:dyDescent="0.25">
      <c r="A34" t="s">
        <v>2679</v>
      </c>
      <c r="B34" t="s">
        <v>2676</v>
      </c>
      <c r="C34">
        <v>406</v>
      </c>
      <c r="D34" s="2" t="s">
        <v>476</v>
      </c>
      <c r="E34" s="2" t="s">
        <v>447</v>
      </c>
      <c r="F34" s="2" t="s">
        <v>447</v>
      </c>
      <c r="G34" s="2" t="s">
        <v>447</v>
      </c>
      <c r="H34" s="2" t="s">
        <v>452</v>
      </c>
      <c r="I34" s="2" t="s">
        <v>2720</v>
      </c>
      <c r="J34" s="2" t="s">
        <v>447</v>
      </c>
      <c r="K34" s="2" t="s">
        <v>447</v>
      </c>
      <c r="L34" s="2" t="s">
        <v>447</v>
      </c>
      <c r="M34" s="2" t="s">
        <v>452</v>
      </c>
      <c r="N34" s="2" t="s">
        <v>2720</v>
      </c>
      <c r="O34" s="2" t="s">
        <v>474</v>
      </c>
      <c r="P34" s="2" t="s">
        <v>447</v>
      </c>
      <c r="Q34" s="2" t="s">
        <v>447</v>
      </c>
      <c r="R34" s="2" t="s">
        <v>447</v>
      </c>
      <c r="S34" s="2" t="s">
        <v>452</v>
      </c>
      <c r="T34" s="2" t="s">
        <v>2721</v>
      </c>
      <c r="U34" s="2" t="s">
        <v>447</v>
      </c>
      <c r="V34" s="2" t="s">
        <v>447</v>
      </c>
      <c r="W34" s="2" t="s">
        <v>447</v>
      </c>
      <c r="X34" s="2" t="s">
        <v>452</v>
      </c>
      <c r="Y34" s="2" t="s">
        <v>2721</v>
      </c>
      <c r="BG34" s="2" t="s">
        <v>452</v>
      </c>
      <c r="BH34" s="2" t="s">
        <v>452</v>
      </c>
      <c r="BI34" s="2" t="s">
        <v>452</v>
      </c>
      <c r="BJ34" s="2" t="s">
        <v>447</v>
      </c>
      <c r="BK34" s="2" t="s">
        <v>447</v>
      </c>
      <c r="BL34" s="2" t="s">
        <v>447</v>
      </c>
      <c r="BM34" s="2" t="s">
        <v>425</v>
      </c>
      <c r="BN34" s="2" t="s">
        <v>447</v>
      </c>
      <c r="BO34" s="2" t="s">
        <v>447</v>
      </c>
      <c r="BP34" s="2" t="s">
        <v>447</v>
      </c>
      <c r="BQ34" s="2" t="s">
        <v>452</v>
      </c>
      <c r="BR34" s="2" t="s">
        <v>447</v>
      </c>
      <c r="BS34" s="2" t="s">
        <v>447</v>
      </c>
      <c r="BT34" s="2" t="s">
        <v>447</v>
      </c>
      <c r="BU34" s="2" t="s">
        <v>425</v>
      </c>
      <c r="BV34" s="2" t="s">
        <v>447</v>
      </c>
      <c r="BW34" s="2" t="s">
        <v>447</v>
      </c>
      <c r="BX34" s="2" t="s">
        <v>447</v>
      </c>
      <c r="BY34" s="2" t="s">
        <v>447</v>
      </c>
      <c r="BZ34" s="2" t="s">
        <v>452</v>
      </c>
      <c r="CA34" s="2" t="s">
        <v>447</v>
      </c>
      <c r="CB34" s="2" t="s">
        <v>447</v>
      </c>
      <c r="CC34" s="2" t="s">
        <v>447</v>
      </c>
      <c r="CD34" s="2" t="s">
        <v>2722</v>
      </c>
      <c r="CE34" s="2" t="s">
        <v>2723</v>
      </c>
    </row>
    <row r="35" spans="1:83" x14ac:dyDescent="0.25">
      <c r="A35" t="s">
        <v>2774</v>
      </c>
      <c r="B35" t="s">
        <v>2771</v>
      </c>
      <c r="C35">
        <v>407</v>
      </c>
      <c r="D35" s="2" t="s">
        <v>474</v>
      </c>
      <c r="E35" s="2" t="s">
        <v>447</v>
      </c>
      <c r="F35" s="2" t="s">
        <v>447</v>
      </c>
      <c r="G35" s="2" t="s">
        <v>447</v>
      </c>
      <c r="H35" s="2" t="s">
        <v>452</v>
      </c>
      <c r="I35" s="2" t="s">
        <v>2801</v>
      </c>
      <c r="J35" s="2" t="s">
        <v>447</v>
      </c>
      <c r="K35" s="2" t="s">
        <v>447</v>
      </c>
      <c r="L35" s="2" t="s">
        <v>447</v>
      </c>
      <c r="M35" s="2" t="s">
        <v>452</v>
      </c>
      <c r="N35" s="2" t="s">
        <v>2802</v>
      </c>
      <c r="O35" s="2" t="s">
        <v>476</v>
      </c>
      <c r="P35" s="2" t="s">
        <v>447</v>
      </c>
      <c r="Q35" s="2" t="s">
        <v>452</v>
      </c>
      <c r="R35" s="2" t="s">
        <v>447</v>
      </c>
      <c r="S35" s="2" t="s">
        <v>447</v>
      </c>
      <c r="T35" s="2" t="s">
        <v>2803</v>
      </c>
      <c r="U35" s="2" t="s">
        <v>452</v>
      </c>
      <c r="V35" s="2" t="s">
        <v>447</v>
      </c>
      <c r="W35" s="2" t="s">
        <v>447</v>
      </c>
      <c r="X35" s="2" t="s">
        <v>452</v>
      </c>
      <c r="Y35" s="2" t="s">
        <v>2804</v>
      </c>
      <c r="Z35" s="2" t="s">
        <v>475</v>
      </c>
      <c r="AA35" s="2" t="s">
        <v>447</v>
      </c>
      <c r="AB35" s="2" t="s">
        <v>452</v>
      </c>
      <c r="AC35" s="2" t="s">
        <v>447</v>
      </c>
      <c r="AD35" s="2" t="s">
        <v>447</v>
      </c>
      <c r="AE35" s="2" t="s">
        <v>2805</v>
      </c>
      <c r="AF35" s="2" t="s">
        <v>447</v>
      </c>
      <c r="AG35" s="2" t="s">
        <v>447</v>
      </c>
      <c r="AH35" s="2" t="s">
        <v>447</v>
      </c>
      <c r="AI35" s="2" t="s">
        <v>452</v>
      </c>
      <c r="AJ35" s="2" t="s">
        <v>2804</v>
      </c>
      <c r="AK35" s="2" t="s">
        <v>554</v>
      </c>
      <c r="AL35" s="2" t="s">
        <v>447</v>
      </c>
      <c r="AM35" s="2" t="s">
        <v>452</v>
      </c>
      <c r="AN35" s="2" t="s">
        <v>447</v>
      </c>
      <c r="AO35" s="2" t="s">
        <v>447</v>
      </c>
      <c r="AP35" s="2" t="s">
        <v>2805</v>
      </c>
      <c r="AQ35" s="2" t="s">
        <v>447</v>
      </c>
      <c r="AR35" s="2" t="s">
        <v>447</v>
      </c>
      <c r="AS35" s="2" t="s">
        <v>447</v>
      </c>
      <c r="AT35" s="2" t="s">
        <v>452</v>
      </c>
      <c r="AU35" s="2" t="s">
        <v>2804</v>
      </c>
      <c r="BG35" s="2" t="s">
        <v>447</v>
      </c>
      <c r="BH35" s="2" t="s">
        <v>452</v>
      </c>
      <c r="BI35" s="2" t="s">
        <v>447</v>
      </c>
      <c r="BJ35" s="2" t="s">
        <v>447</v>
      </c>
      <c r="BK35" s="2" t="s">
        <v>447</v>
      </c>
      <c r="BL35" s="2" t="s">
        <v>447</v>
      </c>
      <c r="BM35" s="2" t="s">
        <v>425</v>
      </c>
      <c r="BN35" s="2" t="s">
        <v>447</v>
      </c>
      <c r="BO35" s="2" t="s">
        <v>452</v>
      </c>
      <c r="BP35" s="2" t="s">
        <v>447</v>
      </c>
      <c r="BQ35" s="2" t="s">
        <v>452</v>
      </c>
      <c r="BR35" s="2" t="s">
        <v>447</v>
      </c>
      <c r="BS35" s="2" t="s">
        <v>447</v>
      </c>
      <c r="BT35" s="2" t="s">
        <v>447</v>
      </c>
      <c r="BU35" s="2" t="s">
        <v>2806</v>
      </c>
      <c r="BV35" s="2" t="s">
        <v>447</v>
      </c>
      <c r="BW35" s="2" t="s">
        <v>452</v>
      </c>
      <c r="BX35" s="2" t="s">
        <v>447</v>
      </c>
      <c r="BY35" s="2" t="s">
        <v>447</v>
      </c>
      <c r="BZ35" s="2" t="s">
        <v>447</v>
      </c>
      <c r="CA35" s="2" t="s">
        <v>447</v>
      </c>
      <c r="CB35" s="2" t="s">
        <v>447</v>
      </c>
      <c r="CC35" s="2" t="s">
        <v>447</v>
      </c>
      <c r="CD35" s="2" t="s">
        <v>2807</v>
      </c>
      <c r="CE35" s="2" t="s">
        <v>425</v>
      </c>
    </row>
    <row r="36" spans="1:83" x14ac:dyDescent="0.25">
      <c r="A36" t="s">
        <v>2840</v>
      </c>
      <c r="B36" t="s">
        <v>2837</v>
      </c>
      <c r="C36">
        <v>408</v>
      </c>
      <c r="D36" s="2" t="s">
        <v>473</v>
      </c>
      <c r="E36" s="2" t="s">
        <v>447</v>
      </c>
      <c r="F36" s="2" t="s">
        <v>452</v>
      </c>
      <c r="G36" s="2" t="s">
        <v>447</v>
      </c>
      <c r="H36" s="2" t="s">
        <v>447</v>
      </c>
      <c r="I36" s="2" t="s">
        <v>2860</v>
      </c>
      <c r="J36" s="2" t="s">
        <v>447</v>
      </c>
      <c r="K36" s="2" t="s">
        <v>452</v>
      </c>
      <c r="L36" s="2" t="s">
        <v>447</v>
      </c>
      <c r="M36" s="2" t="s">
        <v>447</v>
      </c>
      <c r="N36" s="2" t="s">
        <v>2861</v>
      </c>
      <c r="O36" s="2" t="s">
        <v>474</v>
      </c>
      <c r="P36" s="2" t="s">
        <v>447</v>
      </c>
      <c r="Q36" s="2" t="s">
        <v>447</v>
      </c>
      <c r="R36" s="2" t="s">
        <v>452</v>
      </c>
      <c r="S36" s="2" t="s">
        <v>447</v>
      </c>
      <c r="T36" s="2" t="s">
        <v>2862</v>
      </c>
      <c r="U36" s="2" t="s">
        <v>447</v>
      </c>
      <c r="V36" s="2" t="s">
        <v>447</v>
      </c>
      <c r="W36" s="2" t="s">
        <v>452</v>
      </c>
      <c r="X36" s="2" t="s">
        <v>447</v>
      </c>
      <c r="Y36" s="2" t="s">
        <v>425</v>
      </c>
      <c r="Z36" s="2" t="s">
        <v>476</v>
      </c>
      <c r="AA36" s="2" t="s">
        <v>447</v>
      </c>
      <c r="AB36" s="2" t="s">
        <v>452</v>
      </c>
      <c r="AC36" s="2" t="s">
        <v>447</v>
      </c>
      <c r="AD36" s="2" t="s">
        <v>447</v>
      </c>
      <c r="AE36" s="2" t="s">
        <v>2863</v>
      </c>
      <c r="AF36" s="2" t="s">
        <v>447</v>
      </c>
      <c r="AG36" s="2" t="s">
        <v>452</v>
      </c>
      <c r="AH36" s="2" t="s">
        <v>447</v>
      </c>
      <c r="AI36" s="2" t="s">
        <v>447</v>
      </c>
      <c r="AJ36" s="2" t="s">
        <v>2864</v>
      </c>
      <c r="AK36" s="2" t="s">
        <v>475</v>
      </c>
      <c r="AL36" s="2" t="s">
        <v>447</v>
      </c>
      <c r="AM36" s="2" t="s">
        <v>452</v>
      </c>
      <c r="AN36" s="2" t="s">
        <v>447</v>
      </c>
      <c r="AO36" s="2" t="s">
        <v>447</v>
      </c>
      <c r="AP36" s="2" t="s">
        <v>2863</v>
      </c>
      <c r="AQ36" s="2" t="s">
        <v>447</v>
      </c>
      <c r="AR36" s="2" t="s">
        <v>452</v>
      </c>
      <c r="AS36" s="2" t="s">
        <v>447</v>
      </c>
      <c r="AT36" s="2" t="s">
        <v>447</v>
      </c>
      <c r="AU36" s="2" t="s">
        <v>2865</v>
      </c>
      <c r="AV36" s="2" t="s">
        <v>554</v>
      </c>
      <c r="AW36" s="2" t="s">
        <v>447</v>
      </c>
      <c r="AX36" s="2" t="s">
        <v>452</v>
      </c>
      <c r="AY36" s="2" t="s">
        <v>447</v>
      </c>
      <c r="AZ36" s="2" t="s">
        <v>447</v>
      </c>
      <c r="BA36" s="2" t="s">
        <v>2863</v>
      </c>
      <c r="BB36" s="2" t="s">
        <v>447</v>
      </c>
      <c r="BC36" s="2" t="s">
        <v>452</v>
      </c>
      <c r="BD36" s="2" t="s">
        <v>447</v>
      </c>
      <c r="BE36" s="2" t="s">
        <v>447</v>
      </c>
      <c r="BF36" s="2" t="s">
        <v>2866</v>
      </c>
      <c r="BG36" s="2" t="s">
        <v>452</v>
      </c>
      <c r="BH36" s="2" t="s">
        <v>447</v>
      </c>
      <c r="BI36" s="2" t="s">
        <v>447</v>
      </c>
      <c r="BJ36" s="2" t="s">
        <v>452</v>
      </c>
      <c r="BK36" s="2" t="s">
        <v>447</v>
      </c>
      <c r="BL36" s="2" t="s">
        <v>447</v>
      </c>
      <c r="BM36" s="2" t="s">
        <v>425</v>
      </c>
      <c r="BN36" s="2" t="s">
        <v>447</v>
      </c>
      <c r="BO36" s="2" t="s">
        <v>447</v>
      </c>
      <c r="BP36" s="2" t="s">
        <v>447</v>
      </c>
      <c r="BQ36" s="2" t="s">
        <v>452</v>
      </c>
      <c r="BR36" s="2" t="s">
        <v>447</v>
      </c>
      <c r="BS36" s="2" t="s">
        <v>447</v>
      </c>
      <c r="BT36" s="2" t="s">
        <v>447</v>
      </c>
      <c r="BU36" s="2" t="s">
        <v>2867</v>
      </c>
      <c r="BV36" s="2" t="s">
        <v>447</v>
      </c>
      <c r="BW36" s="2" t="s">
        <v>447</v>
      </c>
      <c r="BX36" s="2" t="s">
        <v>447</v>
      </c>
      <c r="BY36" s="2" t="s">
        <v>447</v>
      </c>
      <c r="BZ36" s="2" t="s">
        <v>447</v>
      </c>
      <c r="CA36" s="2" t="s">
        <v>452</v>
      </c>
      <c r="CB36" s="2" t="s">
        <v>447</v>
      </c>
      <c r="CC36" s="2" t="s">
        <v>447</v>
      </c>
      <c r="CD36" s="2" t="s">
        <v>2868</v>
      </c>
      <c r="CE36" s="2" t="s">
        <v>443</v>
      </c>
    </row>
    <row r="37" spans="1:83" x14ac:dyDescent="0.25">
      <c r="A37" t="s">
        <v>2895</v>
      </c>
      <c r="B37" t="s">
        <v>2892</v>
      </c>
      <c r="C37">
        <v>409</v>
      </c>
      <c r="D37" s="2" t="s">
        <v>476</v>
      </c>
      <c r="E37" s="2" t="s">
        <v>452</v>
      </c>
      <c r="F37" s="2" t="s">
        <v>447</v>
      </c>
      <c r="G37" s="2" t="s">
        <v>447</v>
      </c>
      <c r="H37" s="2" t="s">
        <v>447</v>
      </c>
      <c r="I37" s="2" t="s">
        <v>2933</v>
      </c>
      <c r="J37" s="2" t="s">
        <v>447</v>
      </c>
      <c r="K37" s="2" t="s">
        <v>447</v>
      </c>
      <c r="L37" s="2" t="s">
        <v>447</v>
      </c>
      <c r="M37" s="2" t="s">
        <v>452</v>
      </c>
      <c r="N37" s="2" t="s">
        <v>2934</v>
      </c>
      <c r="O37" s="2" t="s">
        <v>475</v>
      </c>
      <c r="P37" s="2" t="s">
        <v>452</v>
      </c>
      <c r="Q37" s="2" t="s">
        <v>447</v>
      </c>
      <c r="R37" s="2" t="s">
        <v>447</v>
      </c>
      <c r="S37" s="2" t="s">
        <v>447</v>
      </c>
      <c r="T37" s="2" t="s">
        <v>2933</v>
      </c>
      <c r="U37" s="2" t="s">
        <v>447</v>
      </c>
      <c r="V37" s="2" t="s">
        <v>447</v>
      </c>
      <c r="W37" s="2" t="s">
        <v>447</v>
      </c>
      <c r="X37" s="2" t="s">
        <v>452</v>
      </c>
      <c r="Y37" s="2" t="s">
        <v>2935</v>
      </c>
      <c r="Z37" s="2" t="s">
        <v>554</v>
      </c>
      <c r="AA37" s="2" t="s">
        <v>452</v>
      </c>
      <c r="AB37" s="2" t="s">
        <v>447</v>
      </c>
      <c r="AC37" s="2" t="s">
        <v>447</v>
      </c>
      <c r="AD37" s="2" t="s">
        <v>447</v>
      </c>
      <c r="AE37" s="2" t="s">
        <v>2933</v>
      </c>
      <c r="AF37" s="2" t="s">
        <v>447</v>
      </c>
      <c r="AG37" s="2" t="s">
        <v>447</v>
      </c>
      <c r="AH37" s="2" t="s">
        <v>447</v>
      </c>
      <c r="AI37" s="2" t="s">
        <v>452</v>
      </c>
      <c r="AJ37" s="2" t="s">
        <v>2936</v>
      </c>
      <c r="BG37" s="2" t="s">
        <v>452</v>
      </c>
      <c r="BH37" s="2" t="s">
        <v>452</v>
      </c>
      <c r="BI37" s="2" t="s">
        <v>447</v>
      </c>
      <c r="BJ37" s="2" t="s">
        <v>447</v>
      </c>
      <c r="BK37" s="2" t="s">
        <v>447</v>
      </c>
      <c r="BL37" s="2" t="s">
        <v>447</v>
      </c>
      <c r="BM37" s="2" t="s">
        <v>425</v>
      </c>
      <c r="BN37" s="2" t="s">
        <v>447</v>
      </c>
      <c r="BO37" s="2" t="s">
        <v>447</v>
      </c>
      <c r="BP37" s="2" t="s">
        <v>447</v>
      </c>
      <c r="BQ37" s="2" t="s">
        <v>452</v>
      </c>
      <c r="BR37" s="2" t="s">
        <v>447</v>
      </c>
      <c r="BS37" s="2" t="s">
        <v>447</v>
      </c>
      <c r="BT37" s="2" t="s">
        <v>447</v>
      </c>
      <c r="BU37" s="2" t="s">
        <v>425</v>
      </c>
      <c r="BV37" s="2" t="s">
        <v>447</v>
      </c>
      <c r="BW37" s="2" t="s">
        <v>447</v>
      </c>
      <c r="BX37" s="2" t="s">
        <v>447</v>
      </c>
      <c r="BY37" s="2" t="s">
        <v>447</v>
      </c>
      <c r="BZ37" s="2" t="s">
        <v>452</v>
      </c>
      <c r="CA37" s="2" t="s">
        <v>447</v>
      </c>
      <c r="CB37" s="2" t="s">
        <v>447</v>
      </c>
      <c r="CC37" s="2" t="s">
        <v>447</v>
      </c>
      <c r="CD37" s="2" t="s">
        <v>425</v>
      </c>
      <c r="CE37" s="2" t="s">
        <v>2937</v>
      </c>
    </row>
    <row r="38" spans="1:83" x14ac:dyDescent="0.25">
      <c r="A38" t="s">
        <v>2981</v>
      </c>
      <c r="B38" t="s">
        <v>2978</v>
      </c>
      <c r="C38">
        <v>410</v>
      </c>
      <c r="D38" s="2" t="s">
        <v>475</v>
      </c>
      <c r="E38" s="2" t="s">
        <v>452</v>
      </c>
      <c r="F38" s="2" t="s">
        <v>447</v>
      </c>
      <c r="G38" s="2" t="s">
        <v>447</v>
      </c>
      <c r="H38" s="2" t="s">
        <v>447</v>
      </c>
      <c r="I38" s="2" t="s">
        <v>425</v>
      </c>
      <c r="J38" s="2" t="s">
        <v>447</v>
      </c>
      <c r="K38" s="2" t="s">
        <v>452</v>
      </c>
      <c r="L38" s="2" t="s">
        <v>447</v>
      </c>
      <c r="M38" s="2" t="s">
        <v>447</v>
      </c>
      <c r="N38" s="2" t="s">
        <v>3004</v>
      </c>
      <c r="O38" s="2" t="s">
        <v>474</v>
      </c>
      <c r="P38" s="2" t="s">
        <v>447</v>
      </c>
      <c r="Q38" s="2" t="s">
        <v>447</v>
      </c>
      <c r="R38" s="2" t="s">
        <v>452</v>
      </c>
      <c r="S38" s="2" t="s">
        <v>447</v>
      </c>
      <c r="T38" s="2" t="s">
        <v>425</v>
      </c>
      <c r="U38" s="2" t="s">
        <v>447</v>
      </c>
      <c r="V38" s="2" t="s">
        <v>447</v>
      </c>
      <c r="W38" s="2" t="s">
        <v>452</v>
      </c>
      <c r="X38" s="2" t="s">
        <v>447</v>
      </c>
      <c r="Y38" s="2" t="s">
        <v>425</v>
      </c>
      <c r="Z38" s="2" t="s">
        <v>476</v>
      </c>
      <c r="AA38" s="2" t="s">
        <v>452</v>
      </c>
      <c r="AB38" s="2" t="s">
        <v>447</v>
      </c>
      <c r="AC38" s="2" t="s">
        <v>447</v>
      </c>
      <c r="AD38" s="2" t="s">
        <v>447</v>
      </c>
      <c r="AE38" s="2" t="s">
        <v>425</v>
      </c>
      <c r="AF38" s="2" t="s">
        <v>447</v>
      </c>
      <c r="AG38" s="2" t="s">
        <v>452</v>
      </c>
      <c r="AH38" s="2" t="s">
        <v>447</v>
      </c>
      <c r="AI38" s="2" t="s">
        <v>447</v>
      </c>
      <c r="AJ38" s="2" t="s">
        <v>3004</v>
      </c>
      <c r="BG38" s="2" t="s">
        <v>452</v>
      </c>
      <c r="BH38" s="2" t="s">
        <v>452</v>
      </c>
      <c r="BI38" s="2" t="s">
        <v>447</v>
      </c>
      <c r="BJ38" s="2" t="s">
        <v>447</v>
      </c>
      <c r="BK38" s="2" t="s">
        <v>447</v>
      </c>
      <c r="BL38" s="2" t="s">
        <v>447</v>
      </c>
      <c r="BM38" s="2" t="s">
        <v>425</v>
      </c>
      <c r="BN38" s="2" t="s">
        <v>447</v>
      </c>
      <c r="BO38" s="2" t="s">
        <v>447</v>
      </c>
      <c r="BP38" s="2" t="s">
        <v>447</v>
      </c>
      <c r="BQ38" s="2" t="s">
        <v>452</v>
      </c>
      <c r="BR38" s="2" t="s">
        <v>447</v>
      </c>
      <c r="BS38" s="2" t="s">
        <v>447</v>
      </c>
      <c r="BT38" s="2" t="s">
        <v>447</v>
      </c>
      <c r="BU38" s="2" t="s">
        <v>425</v>
      </c>
      <c r="BV38" s="2" t="s">
        <v>447</v>
      </c>
      <c r="BW38" s="2" t="s">
        <v>452</v>
      </c>
      <c r="BX38" s="2" t="s">
        <v>447</v>
      </c>
      <c r="BY38" s="2" t="s">
        <v>447</v>
      </c>
      <c r="BZ38" s="2" t="s">
        <v>447</v>
      </c>
      <c r="CA38" s="2" t="s">
        <v>447</v>
      </c>
      <c r="CB38" s="2" t="s">
        <v>447</v>
      </c>
      <c r="CC38" s="2" t="s">
        <v>447</v>
      </c>
      <c r="CD38" s="2" t="s">
        <v>425</v>
      </c>
      <c r="CE38" s="2" t="s">
        <v>443</v>
      </c>
    </row>
    <row r="39" spans="1:83" x14ac:dyDescent="0.25">
      <c r="A39" t="s">
        <v>3048</v>
      </c>
      <c r="B39" t="s">
        <v>3045</v>
      </c>
      <c r="C39">
        <v>419</v>
      </c>
      <c r="D39" s="2" t="s">
        <v>476</v>
      </c>
      <c r="E39" s="2" t="s">
        <v>452</v>
      </c>
      <c r="F39" s="2" t="s">
        <v>447</v>
      </c>
      <c r="G39" s="2" t="s">
        <v>447</v>
      </c>
      <c r="H39" s="2" t="s">
        <v>447</v>
      </c>
      <c r="I39" s="2" t="s">
        <v>425</v>
      </c>
      <c r="J39" s="2" t="s">
        <v>447</v>
      </c>
      <c r="K39" s="2" t="s">
        <v>452</v>
      </c>
      <c r="L39" s="2" t="s">
        <v>447</v>
      </c>
      <c r="M39" s="2" t="s">
        <v>447</v>
      </c>
      <c r="N39" s="2" t="s">
        <v>3065</v>
      </c>
      <c r="O39" s="2" t="s">
        <v>474</v>
      </c>
      <c r="P39" s="2" t="s">
        <v>452</v>
      </c>
      <c r="Q39" s="2" t="s">
        <v>447</v>
      </c>
      <c r="R39" s="2" t="s">
        <v>447</v>
      </c>
      <c r="S39" s="2" t="s">
        <v>447</v>
      </c>
      <c r="T39" s="2" t="s">
        <v>425</v>
      </c>
      <c r="U39" s="2" t="s">
        <v>447</v>
      </c>
      <c r="V39" s="2" t="s">
        <v>452</v>
      </c>
      <c r="W39" s="2" t="s">
        <v>447</v>
      </c>
      <c r="X39" s="2" t="s">
        <v>447</v>
      </c>
      <c r="Y39" s="2" t="s">
        <v>3065</v>
      </c>
      <c r="Z39" s="2" t="s">
        <v>554</v>
      </c>
      <c r="AA39" s="2" t="s">
        <v>452</v>
      </c>
      <c r="AB39" s="2" t="s">
        <v>447</v>
      </c>
      <c r="AC39" s="2" t="s">
        <v>447</v>
      </c>
      <c r="AD39" s="2" t="s">
        <v>447</v>
      </c>
      <c r="AE39" s="2" t="s">
        <v>425</v>
      </c>
      <c r="AF39" s="2" t="s">
        <v>447</v>
      </c>
      <c r="AG39" s="2" t="s">
        <v>452</v>
      </c>
      <c r="AH39" s="2" t="s">
        <v>447</v>
      </c>
      <c r="AI39" s="2" t="s">
        <v>447</v>
      </c>
      <c r="AJ39" s="2" t="s">
        <v>3065</v>
      </c>
      <c r="AK39" s="2" t="s">
        <v>475</v>
      </c>
      <c r="AL39" s="2" t="s">
        <v>452</v>
      </c>
      <c r="AM39" s="2" t="s">
        <v>447</v>
      </c>
      <c r="AN39" s="2" t="s">
        <v>447</v>
      </c>
      <c r="AO39" s="2" t="s">
        <v>447</v>
      </c>
      <c r="AP39" s="2" t="s">
        <v>425</v>
      </c>
      <c r="AQ39" s="2" t="s">
        <v>447</v>
      </c>
      <c r="AR39" s="2" t="s">
        <v>452</v>
      </c>
      <c r="AS39" s="2" t="s">
        <v>447</v>
      </c>
      <c r="AT39" s="2" t="s">
        <v>447</v>
      </c>
      <c r="AU39" s="2" t="s">
        <v>3065</v>
      </c>
      <c r="BG39" s="2" t="s">
        <v>447</v>
      </c>
      <c r="BH39" s="2" t="s">
        <v>452</v>
      </c>
      <c r="BI39" s="2" t="s">
        <v>447</v>
      </c>
      <c r="BJ39" s="2" t="s">
        <v>447</v>
      </c>
      <c r="BK39" s="2" t="s">
        <v>447</v>
      </c>
      <c r="BL39" s="2" t="s">
        <v>447</v>
      </c>
      <c r="BM39" s="2" t="s">
        <v>425</v>
      </c>
      <c r="BN39" s="2" t="s">
        <v>447</v>
      </c>
      <c r="BO39" s="2" t="s">
        <v>447</v>
      </c>
      <c r="BP39" s="2" t="s">
        <v>447</v>
      </c>
      <c r="BQ39" s="2" t="s">
        <v>452</v>
      </c>
      <c r="BR39" s="2" t="s">
        <v>447</v>
      </c>
      <c r="BS39" s="2" t="s">
        <v>447</v>
      </c>
      <c r="BT39" s="2" t="s">
        <v>447</v>
      </c>
      <c r="BU39" s="2" t="s">
        <v>425</v>
      </c>
      <c r="BV39" s="2" t="s">
        <v>447</v>
      </c>
      <c r="BW39" s="2" t="s">
        <v>447</v>
      </c>
      <c r="BX39" s="2" t="s">
        <v>447</v>
      </c>
      <c r="BY39" s="2" t="s">
        <v>447</v>
      </c>
      <c r="BZ39" s="2" t="s">
        <v>447</v>
      </c>
      <c r="CA39" s="2" t="s">
        <v>452</v>
      </c>
      <c r="CB39" s="2" t="s">
        <v>447</v>
      </c>
      <c r="CC39" s="2" t="s">
        <v>447</v>
      </c>
      <c r="CD39" s="2" t="s">
        <v>3066</v>
      </c>
      <c r="CE39" s="2" t="s">
        <v>443</v>
      </c>
    </row>
    <row r="40" spans="1:83" x14ac:dyDescent="0.25">
      <c r="A40" t="s">
        <v>3099</v>
      </c>
      <c r="B40" t="s">
        <v>3096</v>
      </c>
      <c r="C40">
        <v>938</v>
      </c>
      <c r="D40" s="2" t="s">
        <v>1506</v>
      </c>
      <c r="E40" s="2" t="s">
        <v>447</v>
      </c>
      <c r="F40" s="2" t="s">
        <v>447</v>
      </c>
      <c r="G40" s="2" t="s">
        <v>447</v>
      </c>
      <c r="H40" s="2" t="s">
        <v>452</v>
      </c>
      <c r="I40" s="2" t="s">
        <v>425</v>
      </c>
      <c r="J40" s="2" t="s">
        <v>447</v>
      </c>
      <c r="K40" s="2" t="s">
        <v>447</v>
      </c>
      <c r="L40" s="2" t="s">
        <v>447</v>
      </c>
      <c r="M40" s="2" t="s">
        <v>452</v>
      </c>
      <c r="N40" s="2" t="s">
        <v>425</v>
      </c>
      <c r="AA40" s="2" t="s">
        <v>447</v>
      </c>
      <c r="AB40" s="2" t="s">
        <v>447</v>
      </c>
      <c r="AC40" s="2" t="s">
        <v>447</v>
      </c>
      <c r="AD40" s="2" t="s">
        <v>447</v>
      </c>
      <c r="AL40" s="2" t="s">
        <v>447</v>
      </c>
      <c r="AM40" s="2" t="s">
        <v>447</v>
      </c>
      <c r="AN40" s="2" t="s">
        <v>447</v>
      </c>
      <c r="AO40" s="2" t="s">
        <v>447</v>
      </c>
      <c r="BG40" s="2" t="s">
        <v>447</v>
      </c>
      <c r="BH40" s="2" t="s">
        <v>447</v>
      </c>
      <c r="BI40" s="2" t="s">
        <v>447</v>
      </c>
      <c r="BJ40" s="2" t="s">
        <v>447</v>
      </c>
      <c r="BK40" s="2" t="s">
        <v>447</v>
      </c>
      <c r="BL40" s="2" t="s">
        <v>452</v>
      </c>
      <c r="BM40" s="2" t="s">
        <v>425</v>
      </c>
      <c r="BN40" s="2" t="s">
        <v>447</v>
      </c>
      <c r="BO40" s="2" t="s">
        <v>447</v>
      </c>
      <c r="BP40" s="2" t="s">
        <v>447</v>
      </c>
      <c r="BQ40" s="2" t="s">
        <v>447</v>
      </c>
      <c r="BR40" s="2" t="s">
        <v>447</v>
      </c>
      <c r="BS40" s="2" t="s">
        <v>447</v>
      </c>
      <c r="BT40" s="2" t="s">
        <v>452</v>
      </c>
      <c r="BU40" s="2" t="s">
        <v>425</v>
      </c>
      <c r="BV40" s="2" t="s">
        <v>447</v>
      </c>
      <c r="BW40" s="2" t="s">
        <v>447</v>
      </c>
      <c r="BX40" s="2" t="s">
        <v>447</v>
      </c>
      <c r="BY40" s="2" t="s">
        <v>447</v>
      </c>
      <c r="BZ40" s="2" t="s">
        <v>447</v>
      </c>
      <c r="CA40" s="2" t="s">
        <v>447</v>
      </c>
      <c r="CB40" s="2" t="s">
        <v>447</v>
      </c>
      <c r="CC40" s="2" t="s">
        <v>452</v>
      </c>
      <c r="CD40" s="2" t="s">
        <v>425</v>
      </c>
      <c r="CE40" s="2" t="s">
        <v>443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40"/>
  <sheetViews>
    <sheetView workbookViewId="0">
      <pane ySplit="1" topLeftCell="A2" activePane="bottomLeft" state="frozen"/>
      <selection pane="bottomLeft" activeCell="BG28" sqref="BG28"/>
    </sheetView>
  </sheetViews>
  <sheetFormatPr defaultColWidth="30.7109375" defaultRowHeight="15" x14ac:dyDescent="0.25"/>
  <cols>
    <col min="1" max="1" width="6.140625" customWidth="1"/>
    <col min="3" max="3" width="7" customWidth="1"/>
    <col min="4" max="58" width="30.7109375" style="2"/>
  </cols>
  <sheetData>
    <row r="1" spans="1:58" s="1" customFormat="1" ht="45" x14ac:dyDescent="0.25">
      <c r="A1" s="16" t="s">
        <v>4</v>
      </c>
      <c r="B1" s="16" t="s">
        <v>1</v>
      </c>
      <c r="C1" s="16" t="s">
        <v>0</v>
      </c>
      <c r="D1" s="16" t="s">
        <v>224</v>
      </c>
      <c r="E1" s="16" t="s">
        <v>225</v>
      </c>
      <c r="F1" s="16" t="s">
        <v>226</v>
      </c>
      <c r="G1" s="16" t="s">
        <v>227</v>
      </c>
      <c r="H1" s="16" t="s">
        <v>228</v>
      </c>
      <c r="I1" s="16" t="s">
        <v>229</v>
      </c>
      <c r="J1" s="16" t="s">
        <v>230</v>
      </c>
      <c r="K1" s="16" t="s">
        <v>231</v>
      </c>
      <c r="L1" s="16" t="s">
        <v>3463</v>
      </c>
      <c r="M1" s="16" t="s">
        <v>3464</v>
      </c>
      <c r="N1" s="16" t="s">
        <v>3465</v>
      </c>
      <c r="O1" s="16" t="s">
        <v>3466</v>
      </c>
      <c r="P1" s="16" t="s">
        <v>3467</v>
      </c>
      <c r="Q1" s="16" t="s">
        <v>3468</v>
      </c>
      <c r="R1" s="16" t="s">
        <v>3469</v>
      </c>
      <c r="S1" s="16" t="s">
        <v>232</v>
      </c>
      <c r="T1" s="16" t="s">
        <v>3470</v>
      </c>
      <c r="U1" s="16" t="s">
        <v>3471</v>
      </c>
      <c r="V1" s="16" t="s">
        <v>3472</v>
      </c>
      <c r="W1" s="16" t="s">
        <v>3473</v>
      </c>
      <c r="X1" s="16" t="s">
        <v>3474</v>
      </c>
      <c r="Y1" s="16" t="s">
        <v>3475</v>
      </c>
      <c r="Z1" s="16" t="s">
        <v>233</v>
      </c>
      <c r="AA1" s="16" t="s">
        <v>234</v>
      </c>
      <c r="AB1" s="16" t="s">
        <v>3476</v>
      </c>
      <c r="AC1" s="16" t="s">
        <v>3477</v>
      </c>
      <c r="AD1" s="16" t="s">
        <v>3478</v>
      </c>
      <c r="AE1" s="16" t="s">
        <v>235</v>
      </c>
      <c r="AF1" s="16" t="s">
        <v>236</v>
      </c>
      <c r="AG1" s="16" t="s">
        <v>237</v>
      </c>
      <c r="AH1" s="16" t="s">
        <v>238</v>
      </c>
      <c r="AI1" s="16" t="s">
        <v>239</v>
      </c>
      <c r="AJ1" s="16" t="s">
        <v>240</v>
      </c>
      <c r="AK1" s="16" t="s">
        <v>241</v>
      </c>
      <c r="AL1" s="16" t="s">
        <v>242</v>
      </c>
      <c r="AM1" s="16" t="s">
        <v>243</v>
      </c>
      <c r="AN1" s="16" t="s">
        <v>244</v>
      </c>
      <c r="AO1" s="16" t="s">
        <v>245</v>
      </c>
      <c r="AP1" s="16" t="s">
        <v>246</v>
      </c>
      <c r="AQ1" s="16" t="s">
        <v>247</v>
      </c>
      <c r="AR1" s="16" t="s">
        <v>248</v>
      </c>
      <c r="AS1" s="16" t="s">
        <v>249</v>
      </c>
      <c r="AT1" s="16" t="s">
        <v>250</v>
      </c>
      <c r="AU1" s="16" t="s">
        <v>251</v>
      </c>
      <c r="AV1" s="16" t="s">
        <v>252</v>
      </c>
      <c r="AW1" s="16" t="s">
        <v>253</v>
      </c>
      <c r="AX1" s="16" t="s">
        <v>254</v>
      </c>
      <c r="AY1" s="16" t="s">
        <v>255</v>
      </c>
      <c r="AZ1" s="16" t="s">
        <v>256</v>
      </c>
      <c r="BA1" s="16" t="s">
        <v>257</v>
      </c>
      <c r="BB1" s="16" t="s">
        <v>258</v>
      </c>
      <c r="BC1" s="16" t="s">
        <v>259</v>
      </c>
      <c r="BD1" s="16" t="s">
        <v>260</v>
      </c>
      <c r="BE1" s="16" t="s">
        <v>261</v>
      </c>
      <c r="BF1" s="16" t="s">
        <v>262</v>
      </c>
    </row>
    <row r="2" spans="1:58" x14ac:dyDescent="0.25">
      <c r="A2" t="s">
        <v>424</v>
      </c>
      <c r="B2" t="s">
        <v>421</v>
      </c>
      <c r="C2">
        <v>24</v>
      </c>
      <c r="D2" s="2" t="s">
        <v>452</v>
      </c>
      <c r="E2" s="2">
        <v>2010</v>
      </c>
      <c r="F2" s="2">
        <v>2014</v>
      </c>
      <c r="G2" s="2" t="s">
        <v>479</v>
      </c>
      <c r="K2" s="2" t="s">
        <v>480</v>
      </c>
      <c r="L2" s="2" t="s">
        <v>452</v>
      </c>
      <c r="M2" s="2" t="s">
        <v>452</v>
      </c>
      <c r="N2" s="2" t="s">
        <v>447</v>
      </c>
      <c r="O2" s="2" t="s">
        <v>447</v>
      </c>
      <c r="P2" s="2" t="s">
        <v>447</v>
      </c>
      <c r="Q2" s="2" t="s">
        <v>447</v>
      </c>
      <c r="R2" s="2" t="s">
        <v>447</v>
      </c>
      <c r="S2" s="2" t="s">
        <v>425</v>
      </c>
      <c r="T2" s="2" t="s">
        <v>452</v>
      </c>
      <c r="U2" s="2" t="s">
        <v>447</v>
      </c>
      <c r="V2" s="2" t="s">
        <v>452</v>
      </c>
      <c r="W2" s="2" t="s">
        <v>452</v>
      </c>
      <c r="X2" s="2" t="s">
        <v>447</v>
      </c>
      <c r="Y2" s="2" t="s">
        <v>447</v>
      </c>
      <c r="Z2" s="2" t="s">
        <v>425</v>
      </c>
      <c r="AA2" s="2" t="s">
        <v>481</v>
      </c>
      <c r="AB2" s="2" t="s">
        <v>452</v>
      </c>
      <c r="AC2" s="2" t="s">
        <v>447</v>
      </c>
      <c r="AD2" s="2" t="s">
        <v>447</v>
      </c>
      <c r="AE2" s="2" t="s">
        <v>447</v>
      </c>
      <c r="AF2" s="2" t="s">
        <v>482</v>
      </c>
      <c r="AG2" s="2" t="s">
        <v>425</v>
      </c>
      <c r="AH2" s="2" t="s">
        <v>443</v>
      </c>
      <c r="AI2" s="2" t="s">
        <v>463</v>
      </c>
      <c r="AJ2" s="2" t="s">
        <v>425</v>
      </c>
      <c r="BF2" s="2" t="s">
        <v>443</v>
      </c>
    </row>
    <row r="3" spans="1:58" x14ac:dyDescent="0.25">
      <c r="A3" t="s">
        <v>522</v>
      </c>
      <c r="B3" t="s">
        <v>519</v>
      </c>
      <c r="C3">
        <v>25</v>
      </c>
      <c r="D3" s="2" t="s">
        <v>452</v>
      </c>
      <c r="E3" s="2">
        <v>2012</v>
      </c>
      <c r="F3" s="2" t="s">
        <v>524</v>
      </c>
      <c r="G3" s="2" t="s">
        <v>557</v>
      </c>
      <c r="K3" s="2" t="s">
        <v>558</v>
      </c>
      <c r="L3" s="2" t="s">
        <v>452</v>
      </c>
      <c r="M3" s="2" t="s">
        <v>452</v>
      </c>
      <c r="N3" s="2" t="s">
        <v>452</v>
      </c>
      <c r="O3" s="2" t="s">
        <v>447</v>
      </c>
      <c r="P3" s="2" t="s">
        <v>447</v>
      </c>
      <c r="Q3" s="2" t="s">
        <v>447</v>
      </c>
      <c r="R3" s="2" t="s">
        <v>447</v>
      </c>
      <c r="S3" s="2" t="s">
        <v>425</v>
      </c>
      <c r="T3" s="2" t="s">
        <v>452</v>
      </c>
      <c r="U3" s="2" t="s">
        <v>452</v>
      </c>
      <c r="V3" s="2" t="s">
        <v>452</v>
      </c>
      <c r="W3" s="2" t="s">
        <v>452</v>
      </c>
      <c r="X3" s="2" t="s">
        <v>447</v>
      </c>
      <c r="Y3" s="2" t="s">
        <v>447</v>
      </c>
      <c r="Z3" s="2" t="s">
        <v>425</v>
      </c>
      <c r="AA3" s="2" t="s">
        <v>559</v>
      </c>
      <c r="AB3" s="2" t="s">
        <v>452</v>
      </c>
      <c r="AC3" s="2" t="s">
        <v>447</v>
      </c>
      <c r="AD3" s="2" t="s">
        <v>447</v>
      </c>
      <c r="AE3" s="2" t="s">
        <v>447</v>
      </c>
      <c r="AF3" s="2" t="s">
        <v>560</v>
      </c>
      <c r="AG3" s="2" t="s">
        <v>425</v>
      </c>
      <c r="AH3" s="2" t="s">
        <v>443</v>
      </c>
      <c r="AI3" s="2" t="s">
        <v>463</v>
      </c>
      <c r="AJ3" s="2" t="s">
        <v>425</v>
      </c>
      <c r="BF3" s="2" t="s">
        <v>443</v>
      </c>
    </row>
    <row r="4" spans="1:58" x14ac:dyDescent="0.25">
      <c r="A4" t="s">
        <v>597</v>
      </c>
      <c r="B4" t="s">
        <v>594</v>
      </c>
      <c r="C4">
        <v>74</v>
      </c>
      <c r="D4" s="2" t="s">
        <v>452</v>
      </c>
      <c r="E4" s="2">
        <v>2010</v>
      </c>
      <c r="F4" s="2">
        <v>2011</v>
      </c>
      <c r="G4" s="2" t="s">
        <v>629</v>
      </c>
      <c r="K4" s="2" t="s">
        <v>630</v>
      </c>
      <c r="L4" s="2" t="s">
        <v>452</v>
      </c>
      <c r="M4" s="2" t="s">
        <v>447</v>
      </c>
      <c r="N4" s="2" t="s">
        <v>447</v>
      </c>
      <c r="O4" s="2" t="s">
        <v>447</v>
      </c>
      <c r="P4" s="2" t="s">
        <v>447</v>
      </c>
      <c r="Q4" s="2" t="s">
        <v>447</v>
      </c>
      <c r="R4" s="2" t="s">
        <v>447</v>
      </c>
      <c r="S4" s="2" t="s">
        <v>425</v>
      </c>
      <c r="T4" s="2" t="s">
        <v>452</v>
      </c>
      <c r="U4" s="2" t="s">
        <v>452</v>
      </c>
      <c r="V4" s="2" t="s">
        <v>447</v>
      </c>
      <c r="W4" s="2" t="s">
        <v>447</v>
      </c>
      <c r="X4" s="2" t="s">
        <v>447</v>
      </c>
      <c r="Y4" s="2" t="s">
        <v>447</v>
      </c>
      <c r="Z4" s="2" t="s">
        <v>425</v>
      </c>
      <c r="AA4" s="2" t="s">
        <v>425</v>
      </c>
      <c r="AB4" s="2" t="s">
        <v>452</v>
      </c>
      <c r="AC4" s="2" t="s">
        <v>447</v>
      </c>
      <c r="AD4" s="2" t="s">
        <v>447</v>
      </c>
      <c r="AE4" s="2" t="s">
        <v>447</v>
      </c>
      <c r="AF4" s="2" t="s">
        <v>631</v>
      </c>
      <c r="AG4" s="2" t="s">
        <v>425</v>
      </c>
      <c r="AH4" s="2" t="s">
        <v>632</v>
      </c>
      <c r="AI4" s="2">
        <v>2011</v>
      </c>
      <c r="AJ4" s="2" t="s">
        <v>633</v>
      </c>
      <c r="BF4" s="2" t="s">
        <v>634</v>
      </c>
    </row>
    <row r="5" spans="1:58" x14ac:dyDescent="0.25">
      <c r="A5" t="s">
        <v>668</v>
      </c>
      <c r="B5" t="s">
        <v>665</v>
      </c>
      <c r="C5">
        <v>90</v>
      </c>
      <c r="D5" s="2" t="s">
        <v>452</v>
      </c>
      <c r="E5" s="2">
        <v>2009</v>
      </c>
      <c r="F5" s="2">
        <v>2010</v>
      </c>
      <c r="G5" s="2" t="s">
        <v>700</v>
      </c>
      <c r="K5" s="2" t="s">
        <v>425</v>
      </c>
      <c r="L5" s="2" t="s">
        <v>447</v>
      </c>
      <c r="M5" s="2" t="s">
        <v>447</v>
      </c>
      <c r="N5" s="2" t="s">
        <v>447</v>
      </c>
      <c r="O5" s="2" t="s">
        <v>447</v>
      </c>
      <c r="P5" s="2" t="s">
        <v>447</v>
      </c>
      <c r="Q5" s="2" t="s">
        <v>452</v>
      </c>
      <c r="R5" s="2" t="s">
        <v>447</v>
      </c>
      <c r="S5" s="2" t="s">
        <v>425</v>
      </c>
      <c r="T5" s="2" t="s">
        <v>447</v>
      </c>
      <c r="U5" s="2" t="s">
        <v>447</v>
      </c>
      <c r="V5" s="2" t="s">
        <v>447</v>
      </c>
      <c r="W5" s="2" t="s">
        <v>447</v>
      </c>
      <c r="X5" s="2" t="s">
        <v>447</v>
      </c>
      <c r="Y5" s="2" t="s">
        <v>452</v>
      </c>
      <c r="Z5" s="2" t="s">
        <v>701</v>
      </c>
      <c r="AA5" s="2" t="s">
        <v>425</v>
      </c>
      <c r="AB5" s="2" t="s">
        <v>447</v>
      </c>
      <c r="AC5" s="2" t="s">
        <v>447</v>
      </c>
      <c r="AD5" s="2" t="s">
        <v>452</v>
      </c>
      <c r="AE5" s="2" t="s">
        <v>702</v>
      </c>
      <c r="AF5" s="2" t="s">
        <v>702</v>
      </c>
      <c r="AG5" s="2" t="s">
        <v>425</v>
      </c>
      <c r="AH5" s="2" t="s">
        <v>700</v>
      </c>
      <c r="AI5" s="2">
        <v>2010</v>
      </c>
      <c r="AJ5" s="2" t="s">
        <v>703</v>
      </c>
      <c r="BF5" s="2" t="s">
        <v>704</v>
      </c>
    </row>
    <row r="6" spans="1:58" x14ac:dyDescent="0.25">
      <c r="A6" t="s">
        <v>753</v>
      </c>
      <c r="B6" t="s">
        <v>750</v>
      </c>
      <c r="C6">
        <v>91</v>
      </c>
      <c r="D6" s="2" t="s">
        <v>452</v>
      </c>
      <c r="E6" s="2">
        <v>2013</v>
      </c>
      <c r="F6" s="2" t="s">
        <v>463</v>
      </c>
      <c r="G6" s="2" t="s">
        <v>425</v>
      </c>
      <c r="K6" s="2" t="s">
        <v>425</v>
      </c>
      <c r="L6" s="2" t="s">
        <v>452</v>
      </c>
      <c r="M6" s="2" t="s">
        <v>452</v>
      </c>
      <c r="N6" s="2" t="s">
        <v>452</v>
      </c>
      <c r="O6" s="2" t="s">
        <v>452</v>
      </c>
      <c r="P6" s="2" t="s">
        <v>447</v>
      </c>
      <c r="Q6" s="2" t="s">
        <v>447</v>
      </c>
      <c r="R6" s="2" t="s">
        <v>447</v>
      </c>
      <c r="S6" s="2" t="s">
        <v>425</v>
      </c>
      <c r="T6" s="2" t="s">
        <v>452</v>
      </c>
      <c r="U6" s="2" t="s">
        <v>452</v>
      </c>
      <c r="V6" s="2" t="s">
        <v>452</v>
      </c>
      <c r="W6" s="2" t="s">
        <v>452</v>
      </c>
      <c r="X6" s="2" t="s">
        <v>447</v>
      </c>
      <c r="Y6" s="2" t="s">
        <v>447</v>
      </c>
      <c r="Z6" s="2" t="s">
        <v>425</v>
      </c>
      <c r="AA6" s="2" t="s">
        <v>425</v>
      </c>
      <c r="AB6" s="2" t="s">
        <v>452</v>
      </c>
      <c r="AC6" s="2" t="s">
        <v>447</v>
      </c>
      <c r="AD6" s="2" t="s">
        <v>447</v>
      </c>
      <c r="AE6" s="2" t="s">
        <v>452</v>
      </c>
      <c r="AF6" s="2" t="s">
        <v>631</v>
      </c>
      <c r="AG6" s="2" t="s">
        <v>779</v>
      </c>
      <c r="AH6" s="2" t="s">
        <v>443</v>
      </c>
      <c r="AI6" s="2" t="s">
        <v>463</v>
      </c>
      <c r="AJ6" s="2" t="s">
        <v>425</v>
      </c>
      <c r="BF6" s="2" t="s">
        <v>443</v>
      </c>
    </row>
    <row r="7" spans="1:58" x14ac:dyDescent="0.25">
      <c r="A7" t="s">
        <v>810</v>
      </c>
      <c r="B7" t="s">
        <v>807</v>
      </c>
      <c r="C7">
        <v>98</v>
      </c>
      <c r="D7" s="2" t="s">
        <v>447</v>
      </c>
      <c r="E7" s="2">
        <v>2015</v>
      </c>
      <c r="F7" s="2" t="s">
        <v>463</v>
      </c>
      <c r="G7" s="2" t="s">
        <v>849</v>
      </c>
      <c r="K7" s="2" t="s">
        <v>425</v>
      </c>
      <c r="L7" s="2" t="s">
        <v>452</v>
      </c>
      <c r="M7" s="2" t="s">
        <v>447</v>
      </c>
      <c r="N7" s="2" t="s">
        <v>447</v>
      </c>
      <c r="O7" s="2" t="s">
        <v>447</v>
      </c>
      <c r="P7" s="2" t="s">
        <v>447</v>
      </c>
      <c r="Q7" s="2" t="s">
        <v>447</v>
      </c>
      <c r="R7" s="2" t="s">
        <v>447</v>
      </c>
      <c r="S7" s="2" t="s">
        <v>425</v>
      </c>
      <c r="T7" s="2" t="s">
        <v>452</v>
      </c>
      <c r="U7" s="2" t="s">
        <v>447</v>
      </c>
      <c r="V7" s="2" t="s">
        <v>452</v>
      </c>
      <c r="W7" s="2" t="s">
        <v>452</v>
      </c>
      <c r="X7" s="2" t="s">
        <v>447</v>
      </c>
      <c r="Y7" s="2" t="s">
        <v>447</v>
      </c>
      <c r="Z7" s="2" t="s">
        <v>425</v>
      </c>
      <c r="AA7" s="2" t="s">
        <v>425</v>
      </c>
      <c r="AB7" s="2" t="s">
        <v>452</v>
      </c>
      <c r="AC7" s="2" t="s">
        <v>447</v>
      </c>
      <c r="AD7" s="2" t="s">
        <v>447</v>
      </c>
      <c r="AE7" s="2" t="s">
        <v>452</v>
      </c>
      <c r="AF7" s="2" t="s">
        <v>631</v>
      </c>
      <c r="AG7" s="2" t="s">
        <v>850</v>
      </c>
      <c r="AH7" s="2" t="s">
        <v>425</v>
      </c>
      <c r="AI7" s="2" t="s">
        <v>463</v>
      </c>
      <c r="AJ7" s="2" t="s">
        <v>425</v>
      </c>
      <c r="BF7" s="2" t="s">
        <v>443</v>
      </c>
    </row>
    <row r="8" spans="1:58" x14ac:dyDescent="0.25">
      <c r="A8" t="s">
        <v>879</v>
      </c>
      <c r="B8" t="s">
        <v>876</v>
      </c>
      <c r="C8">
        <v>116</v>
      </c>
      <c r="D8" s="2" t="s">
        <v>452</v>
      </c>
      <c r="E8" s="2">
        <v>2012</v>
      </c>
      <c r="F8" s="2">
        <v>2013</v>
      </c>
      <c r="G8" s="2" t="s">
        <v>903</v>
      </c>
      <c r="H8" s="2">
        <v>2013</v>
      </c>
      <c r="I8" s="2" t="s">
        <v>468</v>
      </c>
      <c r="J8" s="2" t="s">
        <v>904</v>
      </c>
      <c r="K8" s="2" t="s">
        <v>905</v>
      </c>
      <c r="L8" s="2" t="s">
        <v>452</v>
      </c>
      <c r="M8" s="2" t="s">
        <v>447</v>
      </c>
      <c r="N8" s="2" t="s">
        <v>452</v>
      </c>
      <c r="O8" s="2" t="s">
        <v>452</v>
      </c>
      <c r="P8" s="2" t="s">
        <v>447</v>
      </c>
      <c r="Q8" s="2" t="s">
        <v>447</v>
      </c>
      <c r="R8" s="2" t="s">
        <v>447</v>
      </c>
      <c r="S8" s="2" t="s">
        <v>425</v>
      </c>
      <c r="T8" s="2" t="s">
        <v>452</v>
      </c>
      <c r="U8" s="2" t="s">
        <v>452</v>
      </c>
      <c r="V8" s="2" t="s">
        <v>452</v>
      </c>
      <c r="W8" s="2" t="s">
        <v>452</v>
      </c>
      <c r="X8" s="2" t="s">
        <v>447</v>
      </c>
      <c r="Y8" s="2" t="s">
        <v>447</v>
      </c>
      <c r="Z8" s="2" t="s">
        <v>425</v>
      </c>
      <c r="AA8" s="2" t="s">
        <v>906</v>
      </c>
      <c r="AB8" s="2" t="s">
        <v>452</v>
      </c>
      <c r="AC8" s="2" t="s">
        <v>447</v>
      </c>
      <c r="AD8" s="2" t="s">
        <v>447</v>
      </c>
      <c r="AE8" s="2" t="s">
        <v>452</v>
      </c>
      <c r="AF8" s="2" t="s">
        <v>631</v>
      </c>
      <c r="AG8" s="2" t="s">
        <v>425</v>
      </c>
      <c r="AH8" s="2" t="s">
        <v>907</v>
      </c>
      <c r="AI8" s="2">
        <v>2013</v>
      </c>
      <c r="AJ8" s="2" t="s">
        <v>908</v>
      </c>
      <c r="BF8" s="2" t="s">
        <v>443</v>
      </c>
    </row>
    <row r="9" spans="1:58" x14ac:dyDescent="0.25">
      <c r="A9" t="s">
        <v>929</v>
      </c>
      <c r="B9" t="s">
        <v>926</v>
      </c>
      <c r="C9">
        <v>124</v>
      </c>
      <c r="D9" s="2" t="s">
        <v>452</v>
      </c>
      <c r="E9" s="2">
        <v>2011</v>
      </c>
      <c r="F9" s="2">
        <v>2012</v>
      </c>
      <c r="G9" s="2" t="s">
        <v>971</v>
      </c>
      <c r="K9" s="2" t="s">
        <v>972</v>
      </c>
      <c r="L9" s="2" t="s">
        <v>452</v>
      </c>
      <c r="M9" s="2" t="s">
        <v>447</v>
      </c>
      <c r="N9" s="2" t="s">
        <v>447</v>
      </c>
      <c r="O9" s="2" t="s">
        <v>447</v>
      </c>
      <c r="P9" s="2" t="s">
        <v>447</v>
      </c>
      <c r="Q9" s="2" t="s">
        <v>447</v>
      </c>
      <c r="R9" s="2" t="s">
        <v>447</v>
      </c>
      <c r="S9" s="2" t="s">
        <v>425</v>
      </c>
      <c r="T9" s="2" t="s">
        <v>447</v>
      </c>
      <c r="U9" s="2" t="s">
        <v>447</v>
      </c>
      <c r="V9" s="2" t="s">
        <v>447</v>
      </c>
      <c r="W9" s="2" t="s">
        <v>447</v>
      </c>
      <c r="X9" s="2" t="s">
        <v>447</v>
      </c>
      <c r="Y9" s="2" t="s">
        <v>452</v>
      </c>
      <c r="Z9" s="2" t="s">
        <v>425</v>
      </c>
      <c r="AA9" s="2" t="s">
        <v>973</v>
      </c>
      <c r="AB9" s="2" t="s">
        <v>447</v>
      </c>
      <c r="AC9" s="2" t="s">
        <v>452</v>
      </c>
      <c r="AD9" s="2" t="s">
        <v>447</v>
      </c>
      <c r="AE9" s="2" t="s">
        <v>447</v>
      </c>
      <c r="AF9" s="2" t="s">
        <v>560</v>
      </c>
      <c r="AG9" s="2" t="s">
        <v>425</v>
      </c>
      <c r="AH9" s="2" t="s">
        <v>974</v>
      </c>
      <c r="AI9" s="2">
        <v>2012</v>
      </c>
      <c r="AJ9" s="2" t="s">
        <v>975</v>
      </c>
      <c r="AK9" s="2" t="s">
        <v>976</v>
      </c>
      <c r="AL9" s="2">
        <v>2014</v>
      </c>
      <c r="AM9" s="2" t="s">
        <v>977</v>
      </c>
      <c r="BF9" s="2" t="s">
        <v>443</v>
      </c>
    </row>
    <row r="10" spans="1:58" x14ac:dyDescent="0.25">
      <c r="A10" t="s">
        <v>1006</v>
      </c>
      <c r="B10" t="s">
        <v>1003</v>
      </c>
      <c r="C10">
        <v>125</v>
      </c>
      <c r="D10" s="2" t="s">
        <v>452</v>
      </c>
      <c r="E10" s="2">
        <v>2009</v>
      </c>
      <c r="F10" s="2">
        <v>2012</v>
      </c>
      <c r="G10" s="2" t="s">
        <v>1024</v>
      </c>
      <c r="H10" s="2">
        <v>2012</v>
      </c>
      <c r="I10" s="2" t="s">
        <v>524</v>
      </c>
      <c r="J10" s="2" t="s">
        <v>1025</v>
      </c>
      <c r="K10" s="2" t="s">
        <v>1026</v>
      </c>
      <c r="L10" s="2" t="s">
        <v>452</v>
      </c>
      <c r="M10" s="2" t="s">
        <v>447</v>
      </c>
      <c r="N10" s="2" t="s">
        <v>447</v>
      </c>
      <c r="O10" s="2" t="s">
        <v>452</v>
      </c>
      <c r="P10" s="2" t="s">
        <v>447</v>
      </c>
      <c r="Q10" s="2" t="s">
        <v>447</v>
      </c>
      <c r="R10" s="2" t="s">
        <v>447</v>
      </c>
      <c r="S10" s="2" t="s">
        <v>425</v>
      </c>
      <c r="T10" s="2" t="s">
        <v>447</v>
      </c>
      <c r="U10" s="2" t="s">
        <v>447</v>
      </c>
      <c r="V10" s="2" t="s">
        <v>447</v>
      </c>
      <c r="W10" s="2" t="s">
        <v>452</v>
      </c>
      <c r="X10" s="2" t="s">
        <v>447</v>
      </c>
      <c r="Y10" s="2" t="s">
        <v>447</v>
      </c>
      <c r="Z10" s="2" t="s">
        <v>425</v>
      </c>
      <c r="AA10" s="2" t="s">
        <v>1027</v>
      </c>
      <c r="AB10" s="2" t="s">
        <v>452</v>
      </c>
      <c r="AC10" s="2" t="s">
        <v>447</v>
      </c>
      <c r="AD10" s="2" t="s">
        <v>447</v>
      </c>
      <c r="AE10" s="2" t="s">
        <v>447</v>
      </c>
      <c r="AF10" s="2" t="s">
        <v>917</v>
      </c>
      <c r="AG10" s="2" t="s">
        <v>425</v>
      </c>
      <c r="AH10" s="2" t="s">
        <v>1028</v>
      </c>
      <c r="AI10" s="2">
        <v>2010</v>
      </c>
      <c r="AJ10" s="2" t="s">
        <v>1029</v>
      </c>
      <c r="AK10" s="2" t="s">
        <v>1030</v>
      </c>
      <c r="AL10" s="2">
        <v>2011</v>
      </c>
      <c r="AM10" s="2" t="s">
        <v>1031</v>
      </c>
      <c r="AN10" s="2" t="s">
        <v>1032</v>
      </c>
      <c r="AO10" s="2">
        <v>2011</v>
      </c>
      <c r="AP10" s="2" t="s">
        <v>1033</v>
      </c>
      <c r="AQ10" s="2" t="s">
        <v>1034</v>
      </c>
      <c r="AR10" s="2">
        <v>2013</v>
      </c>
      <c r="AS10" s="2" t="s">
        <v>1035</v>
      </c>
      <c r="BF10" s="2" t="s">
        <v>443</v>
      </c>
    </row>
    <row r="11" spans="1:58" x14ac:dyDescent="0.25">
      <c r="A11" t="s">
        <v>1051</v>
      </c>
      <c r="B11" t="s">
        <v>1048</v>
      </c>
      <c r="C11">
        <v>126</v>
      </c>
      <c r="D11" s="2" t="s">
        <v>452</v>
      </c>
      <c r="E11" s="2">
        <v>2010</v>
      </c>
      <c r="F11" s="2">
        <v>2011</v>
      </c>
      <c r="G11" s="2" t="s">
        <v>1087</v>
      </c>
      <c r="K11" s="2" t="s">
        <v>1088</v>
      </c>
      <c r="L11" s="2" t="s">
        <v>452</v>
      </c>
      <c r="M11" s="2" t="s">
        <v>447</v>
      </c>
      <c r="N11" s="2" t="s">
        <v>447</v>
      </c>
      <c r="O11" s="2" t="s">
        <v>447</v>
      </c>
      <c r="P11" s="2" t="s">
        <v>447</v>
      </c>
      <c r="Q11" s="2" t="s">
        <v>447</v>
      </c>
      <c r="R11" s="2" t="s">
        <v>447</v>
      </c>
      <c r="S11" s="2" t="s">
        <v>425</v>
      </c>
      <c r="T11" s="2" t="s">
        <v>447</v>
      </c>
      <c r="U11" s="2" t="s">
        <v>447</v>
      </c>
      <c r="V11" s="2" t="s">
        <v>452</v>
      </c>
      <c r="W11" s="2" t="s">
        <v>447</v>
      </c>
      <c r="X11" s="2" t="s">
        <v>447</v>
      </c>
      <c r="Y11" s="2" t="s">
        <v>447</v>
      </c>
      <c r="Z11" s="2" t="s">
        <v>425</v>
      </c>
      <c r="AA11" s="2" t="s">
        <v>1089</v>
      </c>
      <c r="AB11" s="2" t="s">
        <v>452</v>
      </c>
      <c r="AC11" s="2" t="s">
        <v>447</v>
      </c>
      <c r="AD11" s="2" t="s">
        <v>447</v>
      </c>
      <c r="AE11" s="2" t="s">
        <v>452</v>
      </c>
      <c r="AF11" s="2" t="s">
        <v>631</v>
      </c>
      <c r="AG11" s="2" t="s">
        <v>425</v>
      </c>
      <c r="AH11" s="2" t="s">
        <v>1090</v>
      </c>
      <c r="AI11" s="2">
        <v>2011</v>
      </c>
      <c r="AJ11" s="2" t="s">
        <v>1091</v>
      </c>
      <c r="BF11" s="2" t="s">
        <v>1092</v>
      </c>
    </row>
    <row r="12" spans="1:58" x14ac:dyDescent="0.25">
      <c r="A12" t="s">
        <v>1124</v>
      </c>
      <c r="B12" t="s">
        <v>1121</v>
      </c>
      <c r="C12">
        <v>127</v>
      </c>
      <c r="D12" s="2" t="s">
        <v>447</v>
      </c>
      <c r="E12" s="2" t="s">
        <v>463</v>
      </c>
      <c r="F12" s="2" t="s">
        <v>463</v>
      </c>
      <c r="G12" s="2" t="s">
        <v>425</v>
      </c>
      <c r="K12" s="2" t="s">
        <v>425</v>
      </c>
      <c r="L12" s="2" t="s">
        <v>447</v>
      </c>
      <c r="M12" s="2" t="s">
        <v>447</v>
      </c>
      <c r="N12" s="2" t="s">
        <v>447</v>
      </c>
      <c r="O12" s="2" t="s">
        <v>447</v>
      </c>
      <c r="P12" s="2" t="s">
        <v>447</v>
      </c>
      <c r="Q12" s="2" t="s">
        <v>447</v>
      </c>
      <c r="R12" s="2" t="s">
        <v>452</v>
      </c>
      <c r="S12" s="2" t="s">
        <v>425</v>
      </c>
      <c r="T12" s="2" t="s">
        <v>447</v>
      </c>
      <c r="U12" s="2" t="s">
        <v>447</v>
      </c>
      <c r="V12" s="2" t="s">
        <v>447</v>
      </c>
      <c r="W12" s="2" t="s">
        <v>447</v>
      </c>
      <c r="X12" s="2" t="s">
        <v>447</v>
      </c>
      <c r="Y12" s="2" t="s">
        <v>452</v>
      </c>
      <c r="Z12" s="2" t="s">
        <v>425</v>
      </c>
      <c r="AA12" s="2" t="s">
        <v>425</v>
      </c>
      <c r="AB12" s="2" t="s">
        <v>447</v>
      </c>
      <c r="AC12" s="2" t="s">
        <v>447</v>
      </c>
      <c r="AD12" s="2" t="s">
        <v>452</v>
      </c>
      <c r="AE12" s="2" t="s">
        <v>702</v>
      </c>
      <c r="AF12" s="2" t="s">
        <v>702</v>
      </c>
      <c r="AG12" s="2" t="s">
        <v>425</v>
      </c>
      <c r="AH12" s="2" t="s">
        <v>425</v>
      </c>
      <c r="AI12" s="2" t="s">
        <v>463</v>
      </c>
      <c r="AJ12" s="2" t="s">
        <v>425</v>
      </c>
      <c r="BF12" s="2" t="s">
        <v>443</v>
      </c>
    </row>
    <row r="13" spans="1:58" x14ac:dyDescent="0.25">
      <c r="A13" t="s">
        <v>1193</v>
      </c>
      <c r="B13" t="s">
        <v>1190</v>
      </c>
      <c r="C13">
        <v>128</v>
      </c>
      <c r="D13" s="2" t="s">
        <v>447</v>
      </c>
      <c r="E13" s="2" t="s">
        <v>463</v>
      </c>
      <c r="F13" s="2" t="s">
        <v>463</v>
      </c>
      <c r="G13" s="2" t="s">
        <v>425</v>
      </c>
      <c r="K13" s="2" t="s">
        <v>425</v>
      </c>
      <c r="L13" s="2" t="s">
        <v>447</v>
      </c>
      <c r="M13" s="2" t="s">
        <v>447</v>
      </c>
      <c r="N13" s="2" t="s">
        <v>447</v>
      </c>
      <c r="O13" s="2" t="s">
        <v>447</v>
      </c>
      <c r="P13" s="2" t="s">
        <v>447</v>
      </c>
      <c r="Q13" s="2" t="s">
        <v>447</v>
      </c>
      <c r="R13" s="2" t="s">
        <v>452</v>
      </c>
      <c r="S13" s="2" t="s">
        <v>425</v>
      </c>
      <c r="T13" s="2" t="s">
        <v>447</v>
      </c>
      <c r="U13" s="2" t="s">
        <v>447</v>
      </c>
      <c r="V13" s="2" t="s">
        <v>447</v>
      </c>
      <c r="W13" s="2" t="s">
        <v>447</v>
      </c>
      <c r="X13" s="2" t="s">
        <v>447</v>
      </c>
      <c r="Y13" s="2" t="s">
        <v>452</v>
      </c>
      <c r="Z13" s="2" t="s">
        <v>425</v>
      </c>
      <c r="AA13" s="2" t="s">
        <v>425</v>
      </c>
      <c r="AB13" s="2" t="s">
        <v>447</v>
      </c>
      <c r="AC13" s="2" t="s">
        <v>447</v>
      </c>
      <c r="AD13" s="2" t="s">
        <v>452</v>
      </c>
      <c r="AE13" s="2" t="s">
        <v>702</v>
      </c>
      <c r="AF13" s="2" t="s">
        <v>702</v>
      </c>
      <c r="AG13" s="2" t="s">
        <v>425</v>
      </c>
      <c r="AH13" s="2" t="s">
        <v>1149</v>
      </c>
      <c r="AI13" s="2" t="s">
        <v>463</v>
      </c>
      <c r="AJ13" s="2" t="s">
        <v>425</v>
      </c>
      <c r="BF13" s="2" t="s">
        <v>1232</v>
      </c>
    </row>
    <row r="14" spans="1:58" x14ac:dyDescent="0.25">
      <c r="A14" t="s">
        <v>1282</v>
      </c>
      <c r="B14" t="s">
        <v>1279</v>
      </c>
      <c r="C14">
        <v>129</v>
      </c>
      <c r="D14" s="2" t="s">
        <v>452</v>
      </c>
      <c r="E14" s="2">
        <v>2012</v>
      </c>
      <c r="F14" s="2">
        <v>2017</v>
      </c>
      <c r="G14" s="2" t="s">
        <v>1319</v>
      </c>
      <c r="K14" s="2" t="s">
        <v>1320</v>
      </c>
      <c r="L14" s="2" t="s">
        <v>452</v>
      </c>
      <c r="M14" s="2" t="s">
        <v>452</v>
      </c>
      <c r="N14" s="2" t="s">
        <v>452</v>
      </c>
      <c r="O14" s="2" t="s">
        <v>452</v>
      </c>
      <c r="P14" s="2" t="s">
        <v>447</v>
      </c>
      <c r="Q14" s="2" t="s">
        <v>447</v>
      </c>
      <c r="R14" s="2" t="s">
        <v>447</v>
      </c>
      <c r="S14" s="2" t="s">
        <v>425</v>
      </c>
      <c r="T14" s="2" t="s">
        <v>452</v>
      </c>
      <c r="U14" s="2" t="s">
        <v>447</v>
      </c>
      <c r="V14" s="2" t="s">
        <v>452</v>
      </c>
      <c r="W14" s="2" t="s">
        <v>452</v>
      </c>
      <c r="X14" s="2" t="s">
        <v>452</v>
      </c>
      <c r="Y14" s="2" t="s">
        <v>447</v>
      </c>
      <c r="Z14" s="2" t="s">
        <v>1321</v>
      </c>
      <c r="AA14" s="2" t="s">
        <v>1322</v>
      </c>
      <c r="AB14" s="2" t="s">
        <v>447</v>
      </c>
      <c r="AC14" s="2" t="s">
        <v>452</v>
      </c>
      <c r="AD14" s="2" t="s">
        <v>447</v>
      </c>
      <c r="AE14" s="2" t="s">
        <v>447</v>
      </c>
      <c r="AF14" s="2" t="s">
        <v>917</v>
      </c>
      <c r="AG14" s="2" t="s">
        <v>425</v>
      </c>
      <c r="AH14" s="2" t="s">
        <v>425</v>
      </c>
      <c r="AI14" s="2" t="s">
        <v>463</v>
      </c>
      <c r="AJ14" s="2" t="s">
        <v>425</v>
      </c>
      <c r="BF14" s="2" t="s">
        <v>443</v>
      </c>
    </row>
    <row r="15" spans="1:58" x14ac:dyDescent="0.25">
      <c r="A15" t="s">
        <v>1347</v>
      </c>
      <c r="B15" t="s">
        <v>1344</v>
      </c>
      <c r="C15">
        <v>130</v>
      </c>
      <c r="D15" s="2" t="s">
        <v>452</v>
      </c>
      <c r="E15" s="2">
        <v>2010</v>
      </c>
      <c r="F15" s="2">
        <v>2012</v>
      </c>
      <c r="G15" s="2" t="s">
        <v>1370</v>
      </c>
      <c r="K15" s="2" t="s">
        <v>1371</v>
      </c>
      <c r="L15" s="2" t="s">
        <v>452</v>
      </c>
      <c r="M15" s="2" t="s">
        <v>447</v>
      </c>
      <c r="N15" s="2" t="s">
        <v>447</v>
      </c>
      <c r="O15" s="2" t="s">
        <v>447</v>
      </c>
      <c r="P15" s="2" t="s">
        <v>447</v>
      </c>
      <c r="Q15" s="2" t="s">
        <v>447</v>
      </c>
      <c r="R15" s="2" t="s">
        <v>447</v>
      </c>
      <c r="S15" s="2" t="s">
        <v>425</v>
      </c>
      <c r="T15" s="2" t="s">
        <v>447</v>
      </c>
      <c r="U15" s="2" t="s">
        <v>447</v>
      </c>
      <c r="V15" s="2" t="s">
        <v>447</v>
      </c>
      <c r="W15" s="2" t="s">
        <v>447</v>
      </c>
      <c r="X15" s="2" t="s">
        <v>447</v>
      </c>
      <c r="Y15" s="2" t="s">
        <v>452</v>
      </c>
      <c r="Z15" s="2" t="s">
        <v>425</v>
      </c>
      <c r="AA15" s="2" t="s">
        <v>1372</v>
      </c>
      <c r="AB15" s="2" t="s">
        <v>452</v>
      </c>
      <c r="AC15" s="2" t="s">
        <v>447</v>
      </c>
      <c r="AD15" s="2" t="s">
        <v>447</v>
      </c>
      <c r="AE15" s="2" t="s">
        <v>452</v>
      </c>
      <c r="AF15" s="2" t="s">
        <v>631</v>
      </c>
      <c r="AG15" s="2" t="s">
        <v>425</v>
      </c>
      <c r="AH15" s="2" t="s">
        <v>1373</v>
      </c>
      <c r="AI15" s="2">
        <v>2012</v>
      </c>
      <c r="AJ15" s="2" t="s">
        <v>1374</v>
      </c>
      <c r="AK15" s="2" t="s">
        <v>1375</v>
      </c>
      <c r="AL15" s="2">
        <v>2012</v>
      </c>
      <c r="AM15" s="2" t="s">
        <v>1376</v>
      </c>
      <c r="AN15" s="2" t="s">
        <v>1377</v>
      </c>
      <c r="AO15" s="2">
        <v>2012</v>
      </c>
      <c r="AP15" s="2" t="s">
        <v>1378</v>
      </c>
      <c r="AQ15" s="2" t="s">
        <v>1379</v>
      </c>
      <c r="AR15" s="2">
        <v>2012</v>
      </c>
      <c r="AS15" s="2" t="s">
        <v>1380</v>
      </c>
      <c r="AT15" s="2" t="s">
        <v>1381</v>
      </c>
      <c r="AU15" s="2">
        <v>2012</v>
      </c>
      <c r="AV15" s="2" t="s">
        <v>1382</v>
      </c>
      <c r="AW15" s="2" t="s">
        <v>1383</v>
      </c>
      <c r="AX15" s="2">
        <v>2012</v>
      </c>
      <c r="AY15" s="2" t="s">
        <v>1384</v>
      </c>
      <c r="BF15" s="2" t="s">
        <v>443</v>
      </c>
    </row>
    <row r="16" spans="1:58" x14ac:dyDescent="0.25">
      <c r="A16" t="s">
        <v>1406</v>
      </c>
      <c r="B16" t="s">
        <v>1403</v>
      </c>
      <c r="C16">
        <v>131</v>
      </c>
      <c r="D16" s="2" t="s">
        <v>452</v>
      </c>
      <c r="E16" s="2">
        <v>2008</v>
      </c>
      <c r="F16" s="2">
        <v>2011</v>
      </c>
      <c r="G16" s="2" t="s">
        <v>1439</v>
      </c>
      <c r="K16" s="2" t="s">
        <v>1440</v>
      </c>
      <c r="L16" s="2" t="s">
        <v>452</v>
      </c>
      <c r="M16" s="2" t="s">
        <v>452</v>
      </c>
      <c r="N16" s="2" t="s">
        <v>452</v>
      </c>
      <c r="O16" s="2" t="s">
        <v>447</v>
      </c>
      <c r="P16" s="2" t="s">
        <v>447</v>
      </c>
      <c r="Q16" s="2" t="s">
        <v>447</v>
      </c>
      <c r="R16" s="2" t="s">
        <v>447</v>
      </c>
      <c r="S16" s="2" t="s">
        <v>425</v>
      </c>
      <c r="T16" s="2" t="s">
        <v>447</v>
      </c>
      <c r="U16" s="2" t="s">
        <v>447</v>
      </c>
      <c r="V16" s="2" t="s">
        <v>452</v>
      </c>
      <c r="W16" s="2" t="s">
        <v>447</v>
      </c>
      <c r="X16" s="2" t="s">
        <v>447</v>
      </c>
      <c r="Y16" s="2" t="s">
        <v>447</v>
      </c>
      <c r="Z16" s="2" t="s">
        <v>425</v>
      </c>
      <c r="AA16" s="2" t="s">
        <v>1441</v>
      </c>
      <c r="AB16" s="2" t="s">
        <v>452</v>
      </c>
      <c r="AC16" s="2" t="s">
        <v>447</v>
      </c>
      <c r="AD16" s="2" t="s">
        <v>447</v>
      </c>
      <c r="AE16" s="2" t="s">
        <v>452</v>
      </c>
      <c r="AF16" s="2" t="s">
        <v>631</v>
      </c>
      <c r="AG16" s="2" t="s">
        <v>425</v>
      </c>
      <c r="AH16" s="2" t="s">
        <v>1442</v>
      </c>
      <c r="AI16" s="2">
        <v>2007</v>
      </c>
      <c r="AJ16" s="2" t="s">
        <v>1443</v>
      </c>
      <c r="AK16" s="2" t="s">
        <v>1444</v>
      </c>
      <c r="AL16" s="2">
        <v>2009</v>
      </c>
      <c r="AM16" s="2" t="s">
        <v>1445</v>
      </c>
      <c r="AN16" s="2" t="s">
        <v>1446</v>
      </c>
      <c r="AO16" s="2">
        <v>2011</v>
      </c>
      <c r="AP16" s="2" t="s">
        <v>1447</v>
      </c>
      <c r="BF16" s="2" t="s">
        <v>443</v>
      </c>
    </row>
    <row r="17" spans="1:58" x14ac:dyDescent="0.25">
      <c r="A17" t="s">
        <v>1480</v>
      </c>
      <c r="B17" t="s">
        <v>1477</v>
      </c>
      <c r="C17">
        <v>132</v>
      </c>
      <c r="D17" s="2" t="s">
        <v>447</v>
      </c>
      <c r="E17" s="2" t="s">
        <v>463</v>
      </c>
      <c r="F17" s="2" t="s">
        <v>463</v>
      </c>
      <c r="G17" s="2" t="s">
        <v>425</v>
      </c>
      <c r="K17" s="2" t="s">
        <v>425</v>
      </c>
      <c r="L17" s="2" t="s">
        <v>447</v>
      </c>
      <c r="M17" s="2" t="s">
        <v>447</v>
      </c>
      <c r="N17" s="2" t="s">
        <v>447</v>
      </c>
      <c r="O17" s="2" t="s">
        <v>447</v>
      </c>
      <c r="P17" s="2" t="s">
        <v>447</v>
      </c>
      <c r="Q17" s="2" t="s">
        <v>447</v>
      </c>
      <c r="R17" s="2" t="s">
        <v>452</v>
      </c>
      <c r="S17" s="2" t="s">
        <v>425</v>
      </c>
      <c r="T17" s="2" t="s">
        <v>447</v>
      </c>
      <c r="U17" s="2" t="s">
        <v>447</v>
      </c>
      <c r="V17" s="2" t="s">
        <v>447</v>
      </c>
      <c r="W17" s="2" t="s">
        <v>447</v>
      </c>
      <c r="X17" s="2" t="s">
        <v>447</v>
      </c>
      <c r="Y17" s="2" t="s">
        <v>452</v>
      </c>
      <c r="Z17" s="2" t="s">
        <v>425</v>
      </c>
      <c r="AA17" s="2" t="s">
        <v>425</v>
      </c>
      <c r="AB17" s="2" t="s">
        <v>447</v>
      </c>
      <c r="AC17" s="2" t="s">
        <v>447</v>
      </c>
      <c r="AD17" s="2" t="s">
        <v>452</v>
      </c>
      <c r="AE17" s="2" t="s">
        <v>702</v>
      </c>
      <c r="AF17" s="2" t="s">
        <v>702</v>
      </c>
      <c r="AG17" s="2" t="s">
        <v>425</v>
      </c>
      <c r="AH17" s="2" t="s">
        <v>425</v>
      </c>
      <c r="AI17" s="2" t="s">
        <v>463</v>
      </c>
      <c r="AJ17" s="2" t="s">
        <v>425</v>
      </c>
      <c r="BF17" s="2" t="s">
        <v>443</v>
      </c>
    </row>
    <row r="18" spans="1:58" x14ac:dyDescent="0.25">
      <c r="A18" t="s">
        <v>1533</v>
      </c>
      <c r="B18" t="s">
        <v>1530</v>
      </c>
      <c r="C18">
        <v>133</v>
      </c>
      <c r="D18" s="2" t="s">
        <v>452</v>
      </c>
      <c r="E18" s="2">
        <v>1999</v>
      </c>
      <c r="F18" s="2">
        <v>2002</v>
      </c>
      <c r="G18" s="2" t="s">
        <v>1555</v>
      </c>
      <c r="H18" s="2">
        <v>2009</v>
      </c>
      <c r="I18" s="2">
        <v>2012</v>
      </c>
      <c r="J18" s="2" t="s">
        <v>1556</v>
      </c>
      <c r="K18" s="2" t="s">
        <v>1557</v>
      </c>
      <c r="L18" s="2" t="s">
        <v>452</v>
      </c>
      <c r="M18" s="2" t="s">
        <v>452</v>
      </c>
      <c r="N18" s="2" t="s">
        <v>452</v>
      </c>
      <c r="O18" s="2" t="s">
        <v>452</v>
      </c>
      <c r="P18" s="2" t="s">
        <v>447</v>
      </c>
      <c r="Q18" s="2" t="s">
        <v>452</v>
      </c>
      <c r="R18" s="2" t="s">
        <v>447</v>
      </c>
      <c r="S18" s="2" t="s">
        <v>1558</v>
      </c>
      <c r="T18" s="2" t="s">
        <v>447</v>
      </c>
      <c r="U18" s="2" t="s">
        <v>447</v>
      </c>
      <c r="V18" s="2" t="s">
        <v>447</v>
      </c>
      <c r="W18" s="2" t="s">
        <v>447</v>
      </c>
      <c r="X18" s="2" t="s">
        <v>447</v>
      </c>
      <c r="Y18" s="2" t="s">
        <v>452</v>
      </c>
      <c r="Z18" s="2" t="s">
        <v>425</v>
      </c>
      <c r="AA18" s="2" t="s">
        <v>425</v>
      </c>
      <c r="AB18" s="2" t="s">
        <v>447</v>
      </c>
      <c r="AC18" s="2" t="s">
        <v>452</v>
      </c>
      <c r="AD18" s="2" t="s">
        <v>447</v>
      </c>
      <c r="AE18" s="2" t="s">
        <v>702</v>
      </c>
      <c r="AF18" s="2" t="s">
        <v>702</v>
      </c>
      <c r="AG18" s="2" t="s">
        <v>425</v>
      </c>
      <c r="AH18" s="2" t="s">
        <v>1559</v>
      </c>
      <c r="AI18" s="2">
        <v>2005</v>
      </c>
      <c r="AJ18" s="2" t="s">
        <v>1560</v>
      </c>
      <c r="AK18" s="2" t="s">
        <v>1561</v>
      </c>
      <c r="AL18" s="2">
        <v>2012</v>
      </c>
      <c r="AM18" s="2" t="s">
        <v>1562</v>
      </c>
      <c r="BF18" s="2" t="s">
        <v>443</v>
      </c>
    </row>
    <row r="19" spans="1:58" x14ac:dyDescent="0.25">
      <c r="A19" t="s">
        <v>1592</v>
      </c>
      <c r="B19" t="s">
        <v>1589</v>
      </c>
      <c r="C19">
        <v>134</v>
      </c>
      <c r="D19" s="2" t="s">
        <v>506</v>
      </c>
      <c r="E19" s="2">
        <v>2002</v>
      </c>
      <c r="F19" s="2">
        <v>2004</v>
      </c>
      <c r="G19" s="2" t="s">
        <v>1632</v>
      </c>
      <c r="K19" s="2" t="s">
        <v>425</v>
      </c>
      <c r="L19" s="2" t="s">
        <v>452</v>
      </c>
      <c r="M19" s="2" t="s">
        <v>447</v>
      </c>
      <c r="N19" s="2" t="s">
        <v>447</v>
      </c>
      <c r="O19" s="2" t="s">
        <v>447</v>
      </c>
      <c r="P19" s="2" t="s">
        <v>447</v>
      </c>
      <c r="Q19" s="2" t="s">
        <v>447</v>
      </c>
      <c r="R19" s="2" t="s">
        <v>447</v>
      </c>
      <c r="S19" s="2" t="s">
        <v>425</v>
      </c>
      <c r="T19" s="2" t="s">
        <v>447</v>
      </c>
      <c r="U19" s="2" t="s">
        <v>447</v>
      </c>
      <c r="V19" s="2" t="s">
        <v>452</v>
      </c>
      <c r="W19" s="2" t="s">
        <v>447</v>
      </c>
      <c r="X19" s="2" t="s">
        <v>447</v>
      </c>
      <c r="Y19" s="2" t="s">
        <v>447</v>
      </c>
      <c r="Z19" s="2" t="s">
        <v>425</v>
      </c>
      <c r="AA19" s="2" t="s">
        <v>1633</v>
      </c>
      <c r="AB19" s="2" t="s">
        <v>452</v>
      </c>
      <c r="AC19" s="2" t="s">
        <v>447</v>
      </c>
      <c r="AD19" s="2" t="s">
        <v>447</v>
      </c>
      <c r="AE19" s="2" t="s">
        <v>702</v>
      </c>
      <c r="AF19" s="2" t="s">
        <v>702</v>
      </c>
      <c r="AG19" s="2" t="s">
        <v>425</v>
      </c>
      <c r="AH19" s="2" t="s">
        <v>1634</v>
      </c>
      <c r="AI19" s="2">
        <v>2004</v>
      </c>
      <c r="AJ19" s="2" t="s">
        <v>1635</v>
      </c>
      <c r="AK19" s="2" t="s">
        <v>1636</v>
      </c>
      <c r="AL19" s="2">
        <v>2003</v>
      </c>
      <c r="AM19" s="2" t="s">
        <v>1637</v>
      </c>
      <c r="BF19" s="2" t="s">
        <v>443</v>
      </c>
    </row>
    <row r="20" spans="1:58" x14ac:dyDescent="0.25">
      <c r="A20" t="s">
        <v>1670</v>
      </c>
      <c r="B20" t="s">
        <v>1667</v>
      </c>
      <c r="C20">
        <v>135</v>
      </c>
      <c r="D20" s="2" t="s">
        <v>506</v>
      </c>
      <c r="E20" s="2">
        <v>2013</v>
      </c>
      <c r="F20" s="2">
        <v>2014</v>
      </c>
      <c r="G20" s="2" t="s">
        <v>1703</v>
      </c>
      <c r="H20" s="2">
        <v>2013</v>
      </c>
      <c r="I20" s="2">
        <v>2014</v>
      </c>
      <c r="J20" s="2" t="s">
        <v>1704</v>
      </c>
      <c r="K20" s="2" t="s">
        <v>1705</v>
      </c>
      <c r="L20" s="2" t="s">
        <v>452</v>
      </c>
      <c r="M20" s="2" t="s">
        <v>452</v>
      </c>
      <c r="N20" s="2" t="s">
        <v>447</v>
      </c>
      <c r="O20" s="2" t="s">
        <v>452</v>
      </c>
      <c r="P20" s="2" t="s">
        <v>452</v>
      </c>
      <c r="Q20" s="2" t="s">
        <v>447</v>
      </c>
      <c r="R20" s="2" t="s">
        <v>447</v>
      </c>
      <c r="S20" s="2" t="s">
        <v>1706</v>
      </c>
      <c r="T20" s="2" t="s">
        <v>452</v>
      </c>
      <c r="U20" s="2" t="s">
        <v>452</v>
      </c>
      <c r="V20" s="2" t="s">
        <v>452</v>
      </c>
      <c r="W20" s="2" t="s">
        <v>452</v>
      </c>
      <c r="X20" s="2" t="s">
        <v>447</v>
      </c>
      <c r="Y20" s="2" t="s">
        <v>447</v>
      </c>
      <c r="Z20" s="2" t="s">
        <v>425</v>
      </c>
      <c r="AA20" s="2" t="s">
        <v>1707</v>
      </c>
      <c r="AB20" s="2" t="s">
        <v>452</v>
      </c>
      <c r="AC20" s="2" t="s">
        <v>447</v>
      </c>
      <c r="AD20" s="2" t="s">
        <v>447</v>
      </c>
      <c r="AE20" s="2" t="s">
        <v>447</v>
      </c>
      <c r="AF20" s="2" t="s">
        <v>432</v>
      </c>
      <c r="AG20" s="2" t="s">
        <v>1708</v>
      </c>
      <c r="AH20" s="2" t="s">
        <v>425</v>
      </c>
      <c r="AI20" s="2" t="s">
        <v>463</v>
      </c>
      <c r="AJ20" s="2" t="s">
        <v>425</v>
      </c>
      <c r="BF20" s="2" t="s">
        <v>443</v>
      </c>
    </row>
    <row r="21" spans="1:58" x14ac:dyDescent="0.25">
      <c r="A21" t="s">
        <v>1744</v>
      </c>
      <c r="B21" t="s">
        <v>1741</v>
      </c>
      <c r="C21">
        <v>136</v>
      </c>
      <c r="D21" s="2" t="s">
        <v>506</v>
      </c>
      <c r="E21" s="2">
        <v>2007</v>
      </c>
      <c r="F21" s="2">
        <v>2011</v>
      </c>
      <c r="G21" s="2" t="s">
        <v>1784</v>
      </c>
      <c r="H21" s="2">
        <v>2012</v>
      </c>
      <c r="I21" s="2" t="s">
        <v>463</v>
      </c>
      <c r="J21" s="2" t="s">
        <v>1785</v>
      </c>
      <c r="K21" s="2" t="s">
        <v>1786</v>
      </c>
      <c r="L21" s="2" t="s">
        <v>452</v>
      </c>
      <c r="M21" s="2" t="s">
        <v>452</v>
      </c>
      <c r="N21" s="2" t="s">
        <v>452</v>
      </c>
      <c r="O21" s="2" t="s">
        <v>447</v>
      </c>
      <c r="P21" s="2" t="s">
        <v>447</v>
      </c>
      <c r="Q21" s="2" t="s">
        <v>447</v>
      </c>
      <c r="R21" s="2" t="s">
        <v>447</v>
      </c>
      <c r="S21" s="2" t="s">
        <v>425</v>
      </c>
      <c r="T21" s="2" t="s">
        <v>452</v>
      </c>
      <c r="U21" s="2" t="s">
        <v>452</v>
      </c>
      <c r="V21" s="2" t="s">
        <v>452</v>
      </c>
      <c r="W21" s="2" t="s">
        <v>452</v>
      </c>
      <c r="X21" s="2" t="s">
        <v>447</v>
      </c>
      <c r="Y21" s="2" t="s">
        <v>447</v>
      </c>
      <c r="Z21" s="2" t="s">
        <v>425</v>
      </c>
      <c r="AA21" s="2" t="s">
        <v>1372</v>
      </c>
      <c r="AB21" s="2" t="s">
        <v>452</v>
      </c>
      <c r="AC21" s="2" t="s">
        <v>447</v>
      </c>
      <c r="AD21" s="2" t="s">
        <v>447</v>
      </c>
      <c r="AE21" s="2" t="s">
        <v>447</v>
      </c>
      <c r="AF21" s="2" t="s">
        <v>482</v>
      </c>
      <c r="AG21" s="2" t="s">
        <v>1787</v>
      </c>
      <c r="AH21" s="2" t="s">
        <v>1788</v>
      </c>
      <c r="AI21" s="2">
        <v>2014</v>
      </c>
      <c r="AJ21" s="2" t="s">
        <v>1789</v>
      </c>
      <c r="AK21" s="2" t="s">
        <v>1790</v>
      </c>
      <c r="AL21" s="2">
        <v>2011</v>
      </c>
      <c r="AM21" s="2" t="s">
        <v>1791</v>
      </c>
      <c r="AN21" s="2" t="s">
        <v>1792</v>
      </c>
      <c r="AO21" s="2">
        <v>2012</v>
      </c>
      <c r="AP21" s="2" t="s">
        <v>1789</v>
      </c>
      <c r="BF21" s="2" t="s">
        <v>443</v>
      </c>
    </row>
    <row r="22" spans="1:58" x14ac:dyDescent="0.25">
      <c r="A22" t="s">
        <v>1841</v>
      </c>
      <c r="B22" t="s">
        <v>1838</v>
      </c>
      <c r="C22">
        <v>137</v>
      </c>
      <c r="D22" s="2" t="s">
        <v>452</v>
      </c>
      <c r="E22" s="2">
        <v>2014</v>
      </c>
      <c r="F22" s="2">
        <v>2014</v>
      </c>
      <c r="G22" s="2" t="s">
        <v>1875</v>
      </c>
      <c r="H22" s="2">
        <v>2012</v>
      </c>
      <c r="I22" s="2" t="s">
        <v>1876</v>
      </c>
      <c r="J22" s="2" t="s">
        <v>1877</v>
      </c>
      <c r="K22" s="2" t="s">
        <v>425</v>
      </c>
      <c r="L22" s="2" t="s">
        <v>452</v>
      </c>
      <c r="M22" s="2" t="s">
        <v>447</v>
      </c>
      <c r="N22" s="2" t="s">
        <v>447</v>
      </c>
      <c r="O22" s="2" t="s">
        <v>447</v>
      </c>
      <c r="P22" s="2" t="s">
        <v>447</v>
      </c>
      <c r="Q22" s="2" t="s">
        <v>447</v>
      </c>
      <c r="R22" s="2" t="s">
        <v>447</v>
      </c>
      <c r="S22" s="2" t="s">
        <v>425</v>
      </c>
      <c r="T22" s="2" t="s">
        <v>447</v>
      </c>
      <c r="U22" s="2" t="s">
        <v>447</v>
      </c>
      <c r="V22" s="2" t="s">
        <v>447</v>
      </c>
      <c r="W22" s="2" t="s">
        <v>447</v>
      </c>
      <c r="X22" s="2" t="s">
        <v>447</v>
      </c>
      <c r="Y22" s="2" t="s">
        <v>452</v>
      </c>
      <c r="Z22" s="2" t="s">
        <v>425</v>
      </c>
      <c r="AA22" s="2" t="s">
        <v>1878</v>
      </c>
      <c r="AB22" s="2" t="s">
        <v>452</v>
      </c>
      <c r="AC22" s="2" t="s">
        <v>447</v>
      </c>
      <c r="AD22" s="2" t="s">
        <v>447</v>
      </c>
      <c r="AE22" s="2" t="s">
        <v>452</v>
      </c>
      <c r="AF22" s="2" t="s">
        <v>1879</v>
      </c>
      <c r="AG22" s="2" t="s">
        <v>1880</v>
      </c>
      <c r="AH22" s="2" t="s">
        <v>425</v>
      </c>
      <c r="AI22" s="2" t="s">
        <v>463</v>
      </c>
      <c r="AJ22" s="2" t="s">
        <v>425</v>
      </c>
      <c r="BF22" s="2" t="s">
        <v>1881</v>
      </c>
    </row>
    <row r="23" spans="1:58" x14ac:dyDescent="0.25">
      <c r="A23" t="s">
        <v>1933</v>
      </c>
      <c r="B23" t="s">
        <v>1930</v>
      </c>
      <c r="C23">
        <v>138</v>
      </c>
      <c r="D23" s="2" t="s">
        <v>452</v>
      </c>
      <c r="E23" s="2">
        <v>2014</v>
      </c>
      <c r="F23" s="2" t="s">
        <v>537</v>
      </c>
      <c r="G23" s="2" t="s">
        <v>1969</v>
      </c>
      <c r="K23" s="2" t="s">
        <v>1970</v>
      </c>
      <c r="L23" s="2" t="s">
        <v>452</v>
      </c>
      <c r="M23" s="2" t="s">
        <v>447</v>
      </c>
      <c r="N23" s="2" t="s">
        <v>447</v>
      </c>
      <c r="O23" s="2" t="s">
        <v>447</v>
      </c>
      <c r="P23" s="2" t="s">
        <v>447</v>
      </c>
      <c r="Q23" s="2" t="s">
        <v>447</v>
      </c>
      <c r="R23" s="2" t="s">
        <v>447</v>
      </c>
      <c r="S23" s="2" t="s">
        <v>425</v>
      </c>
      <c r="T23" s="2" t="s">
        <v>452</v>
      </c>
      <c r="U23" s="2" t="s">
        <v>452</v>
      </c>
      <c r="V23" s="2" t="s">
        <v>447</v>
      </c>
      <c r="W23" s="2" t="s">
        <v>447</v>
      </c>
      <c r="X23" s="2" t="s">
        <v>447</v>
      </c>
      <c r="Y23" s="2" t="s">
        <v>447</v>
      </c>
      <c r="Z23" s="2" t="s">
        <v>425</v>
      </c>
      <c r="AA23" s="2" t="s">
        <v>1971</v>
      </c>
      <c r="AB23" s="2" t="s">
        <v>452</v>
      </c>
      <c r="AC23" s="2" t="s">
        <v>447</v>
      </c>
      <c r="AD23" s="2" t="s">
        <v>447</v>
      </c>
      <c r="AE23" s="2" t="s">
        <v>447</v>
      </c>
      <c r="AF23" s="2" t="s">
        <v>560</v>
      </c>
      <c r="AG23" s="2" t="s">
        <v>425</v>
      </c>
      <c r="AH23" s="2" t="s">
        <v>425</v>
      </c>
      <c r="AI23" s="2" t="s">
        <v>463</v>
      </c>
      <c r="AJ23" s="2" t="s">
        <v>425</v>
      </c>
      <c r="BF23" s="2" t="s">
        <v>1972</v>
      </c>
    </row>
    <row r="24" spans="1:58" x14ac:dyDescent="0.25">
      <c r="A24" t="s">
        <v>2026</v>
      </c>
      <c r="B24" t="s">
        <v>2023</v>
      </c>
      <c r="C24">
        <v>140</v>
      </c>
      <c r="D24" s="2" t="s">
        <v>452</v>
      </c>
      <c r="E24" s="2">
        <v>2010</v>
      </c>
      <c r="F24" s="2">
        <v>2014</v>
      </c>
      <c r="G24" s="2" t="s">
        <v>2043</v>
      </c>
      <c r="K24" s="2" t="s">
        <v>425</v>
      </c>
      <c r="L24" s="2" t="s">
        <v>452</v>
      </c>
      <c r="M24" s="2" t="s">
        <v>447</v>
      </c>
      <c r="N24" s="2" t="s">
        <v>447</v>
      </c>
      <c r="O24" s="2" t="s">
        <v>447</v>
      </c>
      <c r="P24" s="2" t="s">
        <v>447</v>
      </c>
      <c r="Q24" s="2" t="s">
        <v>447</v>
      </c>
      <c r="R24" s="2" t="s">
        <v>447</v>
      </c>
      <c r="S24" s="2" t="s">
        <v>425</v>
      </c>
      <c r="T24" s="2" t="s">
        <v>447</v>
      </c>
      <c r="U24" s="2" t="s">
        <v>447</v>
      </c>
      <c r="V24" s="2" t="s">
        <v>447</v>
      </c>
      <c r="W24" s="2" t="s">
        <v>447</v>
      </c>
      <c r="X24" s="2" t="s">
        <v>447</v>
      </c>
      <c r="Y24" s="2" t="s">
        <v>452</v>
      </c>
      <c r="Z24" s="2" t="s">
        <v>425</v>
      </c>
      <c r="AA24" s="2" t="s">
        <v>2044</v>
      </c>
      <c r="AB24" s="2" t="s">
        <v>452</v>
      </c>
      <c r="AC24" s="2" t="s">
        <v>447</v>
      </c>
      <c r="AD24" s="2" t="s">
        <v>447</v>
      </c>
      <c r="AE24" s="2" t="s">
        <v>452</v>
      </c>
      <c r="AF24" s="2" t="s">
        <v>482</v>
      </c>
      <c r="AG24" s="2" t="s">
        <v>425</v>
      </c>
      <c r="AH24" s="2" t="s">
        <v>425</v>
      </c>
      <c r="AI24" s="2" t="s">
        <v>463</v>
      </c>
      <c r="AJ24" s="2" t="s">
        <v>425</v>
      </c>
      <c r="BF24" s="2" t="s">
        <v>443</v>
      </c>
    </row>
    <row r="25" spans="1:58" x14ac:dyDescent="0.25">
      <c r="A25" t="s">
        <v>2066</v>
      </c>
      <c r="B25" t="s">
        <v>2063</v>
      </c>
      <c r="C25">
        <v>143</v>
      </c>
      <c r="D25" s="2" t="s">
        <v>452</v>
      </c>
      <c r="E25" s="2">
        <v>2007</v>
      </c>
      <c r="F25" s="2">
        <v>2009</v>
      </c>
      <c r="G25" s="2" t="s">
        <v>2110</v>
      </c>
      <c r="K25" s="2" t="s">
        <v>2111</v>
      </c>
      <c r="L25" s="2" t="s">
        <v>447</v>
      </c>
      <c r="M25" s="2" t="s">
        <v>452</v>
      </c>
      <c r="N25" s="2" t="s">
        <v>452</v>
      </c>
      <c r="O25" s="2" t="s">
        <v>452</v>
      </c>
      <c r="P25" s="2" t="s">
        <v>447</v>
      </c>
      <c r="Q25" s="2" t="s">
        <v>447</v>
      </c>
      <c r="R25" s="2" t="s">
        <v>447</v>
      </c>
      <c r="S25" s="2" t="s">
        <v>425</v>
      </c>
      <c r="T25" s="2" t="s">
        <v>452</v>
      </c>
      <c r="U25" s="2" t="s">
        <v>452</v>
      </c>
      <c r="V25" s="2" t="s">
        <v>452</v>
      </c>
      <c r="W25" s="2" t="s">
        <v>452</v>
      </c>
      <c r="X25" s="2" t="s">
        <v>447</v>
      </c>
      <c r="Y25" s="2" t="s">
        <v>447</v>
      </c>
      <c r="Z25" s="2" t="s">
        <v>425</v>
      </c>
      <c r="AA25" s="2" t="s">
        <v>2112</v>
      </c>
      <c r="AB25" s="2" t="s">
        <v>452</v>
      </c>
      <c r="AC25" s="2" t="s">
        <v>447</v>
      </c>
      <c r="AD25" s="2" t="s">
        <v>447</v>
      </c>
      <c r="AE25" s="2" t="s">
        <v>452</v>
      </c>
      <c r="AF25" s="2" t="s">
        <v>631</v>
      </c>
      <c r="AG25" s="2" t="s">
        <v>425</v>
      </c>
      <c r="AH25" s="2" t="s">
        <v>2113</v>
      </c>
      <c r="AI25" s="2">
        <v>2013</v>
      </c>
      <c r="AJ25" s="2" t="s">
        <v>2114</v>
      </c>
      <c r="BF25" s="2" t="s">
        <v>443</v>
      </c>
    </row>
    <row r="26" spans="1:58" x14ac:dyDescent="0.25">
      <c r="A26" t="s">
        <v>2066</v>
      </c>
      <c r="B26" t="s">
        <v>2160</v>
      </c>
      <c r="C26">
        <v>144</v>
      </c>
      <c r="D26" s="2" t="s">
        <v>452</v>
      </c>
      <c r="E26" s="2">
        <v>2006</v>
      </c>
      <c r="F26" s="2">
        <v>2014</v>
      </c>
      <c r="G26" s="2" t="s">
        <v>2196</v>
      </c>
      <c r="K26" s="2" t="s">
        <v>2197</v>
      </c>
      <c r="L26" s="2" t="s">
        <v>447</v>
      </c>
      <c r="M26" s="2" t="s">
        <v>452</v>
      </c>
      <c r="N26" s="2" t="s">
        <v>452</v>
      </c>
      <c r="O26" s="2" t="s">
        <v>447</v>
      </c>
      <c r="P26" s="2" t="s">
        <v>447</v>
      </c>
      <c r="Q26" s="2" t="s">
        <v>447</v>
      </c>
      <c r="R26" s="2" t="s">
        <v>447</v>
      </c>
      <c r="S26" s="2" t="s">
        <v>425</v>
      </c>
      <c r="T26" s="2" t="s">
        <v>447</v>
      </c>
      <c r="U26" s="2" t="s">
        <v>447</v>
      </c>
      <c r="V26" s="2" t="s">
        <v>447</v>
      </c>
      <c r="W26" s="2" t="s">
        <v>447</v>
      </c>
      <c r="X26" s="2" t="s">
        <v>447</v>
      </c>
      <c r="Y26" s="2" t="s">
        <v>452</v>
      </c>
      <c r="Z26" s="2" t="s">
        <v>425</v>
      </c>
      <c r="AA26" s="2" t="s">
        <v>2198</v>
      </c>
      <c r="AB26" s="2" t="s">
        <v>452</v>
      </c>
      <c r="AC26" s="2" t="s">
        <v>447</v>
      </c>
      <c r="AD26" s="2" t="s">
        <v>447</v>
      </c>
      <c r="AE26" s="2" t="s">
        <v>447</v>
      </c>
      <c r="AF26" s="2" t="s">
        <v>432</v>
      </c>
      <c r="AG26" s="2" t="s">
        <v>2199</v>
      </c>
      <c r="AH26" s="2" t="s">
        <v>2200</v>
      </c>
      <c r="AI26" s="2" t="s">
        <v>468</v>
      </c>
      <c r="AJ26" s="2" t="s">
        <v>2201</v>
      </c>
      <c r="BF26" s="2" t="s">
        <v>443</v>
      </c>
    </row>
    <row r="27" spans="1:58" x14ac:dyDescent="0.25">
      <c r="A27" t="s">
        <v>2232</v>
      </c>
      <c r="B27" t="s">
        <v>2229</v>
      </c>
      <c r="C27">
        <v>145</v>
      </c>
      <c r="D27" s="2" t="s">
        <v>447</v>
      </c>
      <c r="E27" s="2" t="s">
        <v>463</v>
      </c>
      <c r="F27" s="2" t="s">
        <v>463</v>
      </c>
      <c r="G27" s="2" t="s">
        <v>425</v>
      </c>
      <c r="K27" s="2" t="s">
        <v>425</v>
      </c>
      <c r="L27" s="2" t="s">
        <v>447</v>
      </c>
      <c r="M27" s="2" t="s">
        <v>447</v>
      </c>
      <c r="N27" s="2" t="s">
        <v>447</v>
      </c>
      <c r="O27" s="2" t="s">
        <v>447</v>
      </c>
      <c r="P27" s="2" t="s">
        <v>447</v>
      </c>
      <c r="Q27" s="2" t="s">
        <v>447</v>
      </c>
      <c r="R27" s="2" t="s">
        <v>452</v>
      </c>
      <c r="S27" s="2" t="s">
        <v>425</v>
      </c>
      <c r="T27" s="2" t="s">
        <v>447</v>
      </c>
      <c r="U27" s="2" t="s">
        <v>447</v>
      </c>
      <c r="V27" s="2" t="s">
        <v>447</v>
      </c>
      <c r="W27" s="2" t="s">
        <v>447</v>
      </c>
      <c r="X27" s="2" t="s">
        <v>447</v>
      </c>
      <c r="Y27" s="2" t="s">
        <v>452</v>
      </c>
      <c r="Z27" s="2" t="s">
        <v>425</v>
      </c>
      <c r="AA27" s="2" t="s">
        <v>425</v>
      </c>
      <c r="AB27" s="2" t="s">
        <v>447</v>
      </c>
      <c r="AC27" s="2" t="s">
        <v>447</v>
      </c>
      <c r="AD27" s="2" t="s">
        <v>452</v>
      </c>
      <c r="AE27" s="2" t="s">
        <v>452</v>
      </c>
      <c r="AF27" s="2" t="s">
        <v>631</v>
      </c>
      <c r="AG27" s="2" t="s">
        <v>2273</v>
      </c>
      <c r="AH27" s="2" t="s">
        <v>425</v>
      </c>
      <c r="AI27" s="2" t="s">
        <v>463</v>
      </c>
      <c r="AJ27" s="2" t="s">
        <v>425</v>
      </c>
      <c r="BF27" s="2" t="s">
        <v>443</v>
      </c>
    </row>
    <row r="28" spans="1:58" x14ac:dyDescent="0.25">
      <c r="A28" t="s">
        <v>2309</v>
      </c>
      <c r="B28" t="s">
        <v>2306</v>
      </c>
      <c r="C28">
        <v>146</v>
      </c>
      <c r="D28" s="2" t="s">
        <v>447</v>
      </c>
      <c r="E28" s="2" t="s">
        <v>463</v>
      </c>
      <c r="F28" s="2" t="s">
        <v>463</v>
      </c>
      <c r="G28" s="2" t="s">
        <v>425</v>
      </c>
      <c r="K28" s="2" t="s">
        <v>425</v>
      </c>
      <c r="L28" s="2" t="s">
        <v>447</v>
      </c>
      <c r="M28" s="2" t="s">
        <v>447</v>
      </c>
      <c r="N28" s="2" t="s">
        <v>447</v>
      </c>
      <c r="O28" s="2" t="s">
        <v>447</v>
      </c>
      <c r="P28" s="2" t="s">
        <v>447</v>
      </c>
      <c r="Q28" s="2" t="s">
        <v>447</v>
      </c>
      <c r="R28" s="2" t="s">
        <v>452</v>
      </c>
      <c r="S28" s="2" t="s">
        <v>425</v>
      </c>
      <c r="T28" s="2" t="s">
        <v>447</v>
      </c>
      <c r="U28" s="2" t="s">
        <v>447</v>
      </c>
      <c r="V28" s="2" t="s">
        <v>447</v>
      </c>
      <c r="W28" s="2" t="s">
        <v>447</v>
      </c>
      <c r="X28" s="2" t="s">
        <v>447</v>
      </c>
      <c r="Y28" s="2" t="s">
        <v>452</v>
      </c>
      <c r="Z28" s="2" t="s">
        <v>425</v>
      </c>
      <c r="AA28" s="2" t="s">
        <v>425</v>
      </c>
      <c r="AB28" s="2" t="s">
        <v>447</v>
      </c>
      <c r="AC28" s="2" t="s">
        <v>447</v>
      </c>
      <c r="AD28" s="2" t="s">
        <v>452</v>
      </c>
      <c r="AE28" s="2" t="s">
        <v>702</v>
      </c>
      <c r="AF28" s="2" t="s">
        <v>702</v>
      </c>
      <c r="AG28" s="2" t="s">
        <v>425</v>
      </c>
      <c r="AH28" s="2" t="s">
        <v>425</v>
      </c>
      <c r="AI28" s="2" t="s">
        <v>463</v>
      </c>
      <c r="AJ28" s="2" t="s">
        <v>425</v>
      </c>
      <c r="BF28" s="2" t="s">
        <v>443</v>
      </c>
    </row>
    <row r="29" spans="1:58" x14ac:dyDescent="0.25">
      <c r="A29" t="s">
        <v>2344</v>
      </c>
      <c r="B29" t="s">
        <v>2341</v>
      </c>
      <c r="C29">
        <v>147</v>
      </c>
      <c r="D29" s="2" t="s">
        <v>447</v>
      </c>
      <c r="E29" s="2" t="s">
        <v>463</v>
      </c>
      <c r="F29" s="2" t="s">
        <v>463</v>
      </c>
      <c r="G29" s="2" t="s">
        <v>425</v>
      </c>
      <c r="K29" s="2" t="s">
        <v>425</v>
      </c>
      <c r="L29" s="2" t="s">
        <v>447</v>
      </c>
      <c r="M29" s="2" t="s">
        <v>447</v>
      </c>
      <c r="N29" s="2" t="s">
        <v>447</v>
      </c>
      <c r="O29" s="2" t="s">
        <v>447</v>
      </c>
      <c r="P29" s="2" t="s">
        <v>447</v>
      </c>
      <c r="Q29" s="2" t="s">
        <v>447</v>
      </c>
      <c r="R29" s="2" t="s">
        <v>452</v>
      </c>
      <c r="S29" s="2" t="s">
        <v>425</v>
      </c>
      <c r="T29" s="2" t="s">
        <v>447</v>
      </c>
      <c r="U29" s="2" t="s">
        <v>447</v>
      </c>
      <c r="V29" s="2" t="s">
        <v>447</v>
      </c>
      <c r="W29" s="2" t="s">
        <v>447</v>
      </c>
      <c r="X29" s="2" t="s">
        <v>447</v>
      </c>
      <c r="Y29" s="2" t="s">
        <v>452</v>
      </c>
      <c r="Z29" s="2" t="s">
        <v>425</v>
      </c>
      <c r="AA29" s="2" t="s">
        <v>425</v>
      </c>
      <c r="AB29" s="2" t="s">
        <v>447</v>
      </c>
      <c r="AC29" s="2" t="s">
        <v>447</v>
      </c>
      <c r="AD29" s="2" t="s">
        <v>452</v>
      </c>
      <c r="AE29" s="2" t="s">
        <v>702</v>
      </c>
      <c r="AF29" s="2" t="s">
        <v>702</v>
      </c>
      <c r="AG29" s="2" t="s">
        <v>425</v>
      </c>
      <c r="AH29" s="2" t="s">
        <v>425</v>
      </c>
      <c r="AI29" s="2" t="s">
        <v>463</v>
      </c>
      <c r="AJ29" s="2" t="s">
        <v>425</v>
      </c>
      <c r="BF29" s="2" t="s">
        <v>443</v>
      </c>
    </row>
    <row r="30" spans="1:58" x14ac:dyDescent="0.25">
      <c r="A30" t="s">
        <v>2387</v>
      </c>
      <c r="B30" t="s">
        <v>2384</v>
      </c>
      <c r="C30">
        <v>148</v>
      </c>
      <c r="D30" s="2" t="s">
        <v>447</v>
      </c>
      <c r="E30" s="2" t="s">
        <v>463</v>
      </c>
      <c r="F30" s="2" t="s">
        <v>463</v>
      </c>
      <c r="G30" s="2" t="s">
        <v>425</v>
      </c>
      <c r="K30" s="2" t="s">
        <v>425</v>
      </c>
      <c r="L30" s="2" t="s">
        <v>447</v>
      </c>
      <c r="M30" s="2" t="s">
        <v>447</v>
      </c>
      <c r="N30" s="2" t="s">
        <v>447</v>
      </c>
      <c r="O30" s="2" t="s">
        <v>447</v>
      </c>
      <c r="P30" s="2" t="s">
        <v>447</v>
      </c>
      <c r="Q30" s="2" t="s">
        <v>447</v>
      </c>
      <c r="R30" s="2" t="s">
        <v>452</v>
      </c>
      <c r="S30" s="2" t="s">
        <v>425</v>
      </c>
      <c r="T30" s="2" t="s">
        <v>447</v>
      </c>
      <c r="U30" s="2" t="s">
        <v>447</v>
      </c>
      <c r="V30" s="2" t="s">
        <v>447</v>
      </c>
      <c r="W30" s="2" t="s">
        <v>447</v>
      </c>
      <c r="X30" s="2" t="s">
        <v>447</v>
      </c>
      <c r="Y30" s="2" t="s">
        <v>452</v>
      </c>
      <c r="Z30" s="2" t="s">
        <v>425</v>
      </c>
      <c r="AA30" s="2" t="s">
        <v>425</v>
      </c>
      <c r="AB30" s="2" t="s">
        <v>447</v>
      </c>
      <c r="AC30" s="2" t="s">
        <v>447</v>
      </c>
      <c r="AD30" s="2" t="s">
        <v>452</v>
      </c>
      <c r="AE30" s="2" t="s">
        <v>702</v>
      </c>
      <c r="AF30" s="2" t="s">
        <v>702</v>
      </c>
      <c r="AG30" s="2" t="s">
        <v>425</v>
      </c>
      <c r="AH30" s="2" t="s">
        <v>425</v>
      </c>
      <c r="AI30" s="2" t="s">
        <v>463</v>
      </c>
      <c r="AJ30" s="2" t="s">
        <v>425</v>
      </c>
      <c r="BF30" s="2" t="s">
        <v>443</v>
      </c>
    </row>
    <row r="31" spans="1:58" x14ac:dyDescent="0.25">
      <c r="A31" t="s">
        <v>0</v>
      </c>
      <c r="B31" t="s">
        <v>2441</v>
      </c>
      <c r="C31">
        <v>149</v>
      </c>
      <c r="D31" s="2" t="s">
        <v>447</v>
      </c>
      <c r="E31" s="2" t="s">
        <v>463</v>
      </c>
      <c r="F31" s="2" t="s">
        <v>463</v>
      </c>
      <c r="G31" s="2" t="s">
        <v>425</v>
      </c>
      <c r="K31" s="2" t="s">
        <v>425</v>
      </c>
      <c r="L31" s="2" t="s">
        <v>447</v>
      </c>
      <c r="M31" s="2" t="s">
        <v>447</v>
      </c>
      <c r="N31" s="2" t="s">
        <v>447</v>
      </c>
      <c r="O31" s="2" t="s">
        <v>447</v>
      </c>
      <c r="P31" s="2" t="s">
        <v>447</v>
      </c>
      <c r="Q31" s="2" t="s">
        <v>447</v>
      </c>
      <c r="R31" s="2" t="s">
        <v>452</v>
      </c>
      <c r="S31" s="2" t="s">
        <v>425</v>
      </c>
      <c r="T31" s="2" t="s">
        <v>447</v>
      </c>
      <c r="U31" s="2" t="s">
        <v>447</v>
      </c>
      <c r="V31" s="2" t="s">
        <v>447</v>
      </c>
      <c r="W31" s="2" t="s">
        <v>447</v>
      </c>
      <c r="X31" s="2" t="s">
        <v>447</v>
      </c>
      <c r="Y31" s="2" t="s">
        <v>452</v>
      </c>
      <c r="Z31" s="2" t="s">
        <v>425</v>
      </c>
      <c r="AA31" s="2" t="s">
        <v>425</v>
      </c>
      <c r="AB31" s="2" t="s">
        <v>447</v>
      </c>
      <c r="AC31" s="2" t="s">
        <v>447</v>
      </c>
      <c r="AD31" s="2" t="s">
        <v>452</v>
      </c>
      <c r="AE31" s="2" t="s">
        <v>702</v>
      </c>
      <c r="AF31" s="2" t="s">
        <v>702</v>
      </c>
      <c r="AG31" s="2" t="s">
        <v>425</v>
      </c>
      <c r="AH31" s="2" t="s">
        <v>425</v>
      </c>
      <c r="AI31" s="2" t="s">
        <v>463</v>
      </c>
      <c r="AJ31" s="2" t="s">
        <v>425</v>
      </c>
      <c r="BF31" s="2" t="s">
        <v>443</v>
      </c>
    </row>
    <row r="32" spans="1:58" x14ac:dyDescent="0.25">
      <c r="A32" t="s">
        <v>2498</v>
      </c>
      <c r="B32" t="s">
        <v>2495</v>
      </c>
      <c r="C32">
        <v>395</v>
      </c>
      <c r="D32" s="2" t="s">
        <v>452</v>
      </c>
      <c r="E32" s="2">
        <v>2015</v>
      </c>
      <c r="F32" s="2">
        <v>2015</v>
      </c>
      <c r="G32" s="2" t="s">
        <v>2536</v>
      </c>
      <c r="K32" s="2" t="s">
        <v>2537</v>
      </c>
      <c r="L32" s="2" t="s">
        <v>447</v>
      </c>
      <c r="M32" s="2" t="s">
        <v>447</v>
      </c>
      <c r="N32" s="2" t="s">
        <v>447</v>
      </c>
      <c r="O32" s="2" t="s">
        <v>447</v>
      </c>
      <c r="P32" s="2" t="s">
        <v>452</v>
      </c>
      <c r="Q32" s="2" t="s">
        <v>447</v>
      </c>
      <c r="R32" s="2" t="s">
        <v>447</v>
      </c>
      <c r="S32" s="2" t="s">
        <v>2537</v>
      </c>
      <c r="T32" s="2" t="s">
        <v>452</v>
      </c>
      <c r="U32" s="2" t="s">
        <v>452</v>
      </c>
      <c r="V32" s="2" t="s">
        <v>447</v>
      </c>
      <c r="W32" s="2" t="s">
        <v>447</v>
      </c>
      <c r="X32" s="2" t="s">
        <v>452</v>
      </c>
      <c r="Y32" s="2" t="s">
        <v>447</v>
      </c>
      <c r="Z32" s="2" t="s">
        <v>2538</v>
      </c>
      <c r="AA32" s="2" t="s">
        <v>2539</v>
      </c>
      <c r="AB32" s="2" t="s">
        <v>452</v>
      </c>
      <c r="AC32" s="2" t="s">
        <v>447</v>
      </c>
      <c r="AD32" s="2" t="s">
        <v>447</v>
      </c>
      <c r="AE32" s="2" t="s">
        <v>702</v>
      </c>
      <c r="AF32" s="2" t="s">
        <v>631</v>
      </c>
      <c r="AG32" s="2" t="s">
        <v>425</v>
      </c>
      <c r="AH32" s="2" t="s">
        <v>2540</v>
      </c>
      <c r="AI32" s="2">
        <v>2008</v>
      </c>
      <c r="AJ32" s="2" t="s">
        <v>2541</v>
      </c>
      <c r="AK32" s="2" t="s">
        <v>2542</v>
      </c>
      <c r="AL32" s="2">
        <v>2008</v>
      </c>
      <c r="AM32" s="2" t="s">
        <v>2543</v>
      </c>
      <c r="AN32" s="2" t="s">
        <v>2544</v>
      </c>
      <c r="AO32" s="2">
        <v>2008</v>
      </c>
      <c r="AP32" s="2" t="s">
        <v>2545</v>
      </c>
      <c r="BF32" s="2" t="s">
        <v>2546</v>
      </c>
    </row>
    <row r="33" spans="1:58" x14ac:dyDescent="0.25">
      <c r="A33" t="s">
        <v>2066</v>
      </c>
      <c r="B33" t="s">
        <v>2589</v>
      </c>
      <c r="C33">
        <v>405</v>
      </c>
      <c r="D33" s="2" t="s">
        <v>452</v>
      </c>
      <c r="E33" s="2">
        <v>2008</v>
      </c>
      <c r="F33" s="2">
        <v>2012</v>
      </c>
      <c r="G33" s="2" t="s">
        <v>2624</v>
      </c>
      <c r="K33" s="2" t="s">
        <v>2625</v>
      </c>
      <c r="L33" s="2" t="s">
        <v>452</v>
      </c>
      <c r="M33" s="2" t="s">
        <v>452</v>
      </c>
      <c r="N33" s="2" t="s">
        <v>447</v>
      </c>
      <c r="O33" s="2" t="s">
        <v>452</v>
      </c>
      <c r="P33" s="2" t="s">
        <v>447</v>
      </c>
      <c r="Q33" s="2" t="s">
        <v>447</v>
      </c>
      <c r="R33" s="2" t="s">
        <v>447</v>
      </c>
      <c r="S33" s="2" t="s">
        <v>425</v>
      </c>
      <c r="T33" s="2" t="s">
        <v>447</v>
      </c>
      <c r="U33" s="2" t="s">
        <v>447</v>
      </c>
      <c r="V33" s="2" t="s">
        <v>447</v>
      </c>
      <c r="W33" s="2" t="s">
        <v>447</v>
      </c>
      <c r="X33" s="2" t="s">
        <v>447</v>
      </c>
      <c r="Y33" s="2" t="s">
        <v>452</v>
      </c>
      <c r="Z33" s="2" t="s">
        <v>425</v>
      </c>
      <c r="AA33" s="2" t="s">
        <v>2626</v>
      </c>
      <c r="AB33" s="2" t="s">
        <v>452</v>
      </c>
      <c r="AC33" s="2" t="s">
        <v>447</v>
      </c>
      <c r="AD33" s="2" t="s">
        <v>447</v>
      </c>
      <c r="AE33" s="2" t="s">
        <v>452</v>
      </c>
      <c r="AF33" s="2" t="s">
        <v>631</v>
      </c>
      <c r="AG33" s="2" t="s">
        <v>425</v>
      </c>
      <c r="AH33" s="2" t="s">
        <v>2627</v>
      </c>
      <c r="AI33" s="2" t="s">
        <v>2628</v>
      </c>
      <c r="AJ33" s="2" t="s">
        <v>2629</v>
      </c>
      <c r="AK33" s="2" t="s">
        <v>2630</v>
      </c>
      <c r="AL33" s="2" t="s">
        <v>2631</v>
      </c>
      <c r="AM33" s="2" t="s">
        <v>2629</v>
      </c>
      <c r="AN33" s="2" t="s">
        <v>2632</v>
      </c>
      <c r="AO33" s="2">
        <v>2012</v>
      </c>
      <c r="AP33" s="2" t="s">
        <v>2629</v>
      </c>
      <c r="BF33" s="2" t="s">
        <v>2633</v>
      </c>
    </row>
    <row r="34" spans="1:58" x14ac:dyDescent="0.25">
      <c r="A34" t="s">
        <v>2679</v>
      </c>
      <c r="B34" t="s">
        <v>2676</v>
      </c>
      <c r="C34">
        <v>406</v>
      </c>
      <c r="D34" s="2" t="s">
        <v>452</v>
      </c>
      <c r="E34" s="2">
        <v>2012</v>
      </c>
      <c r="F34" s="2" t="s">
        <v>463</v>
      </c>
      <c r="G34" s="2" t="s">
        <v>2724</v>
      </c>
      <c r="K34" s="2" t="s">
        <v>2725</v>
      </c>
      <c r="L34" s="2" t="s">
        <v>452</v>
      </c>
      <c r="M34" s="2" t="s">
        <v>452</v>
      </c>
      <c r="N34" s="2" t="s">
        <v>452</v>
      </c>
      <c r="O34" s="2" t="s">
        <v>447</v>
      </c>
      <c r="P34" s="2" t="s">
        <v>447</v>
      </c>
      <c r="Q34" s="2" t="s">
        <v>447</v>
      </c>
      <c r="R34" s="2" t="s">
        <v>447</v>
      </c>
      <c r="S34" s="2" t="s">
        <v>425</v>
      </c>
      <c r="T34" s="2" t="s">
        <v>452</v>
      </c>
      <c r="U34" s="2" t="s">
        <v>452</v>
      </c>
      <c r="V34" s="2" t="s">
        <v>452</v>
      </c>
      <c r="W34" s="2" t="s">
        <v>452</v>
      </c>
      <c r="X34" s="2" t="s">
        <v>447</v>
      </c>
      <c r="Y34" s="2" t="s">
        <v>447</v>
      </c>
      <c r="Z34" s="2" t="s">
        <v>425</v>
      </c>
      <c r="AA34" s="2" t="s">
        <v>1372</v>
      </c>
      <c r="AB34" s="2" t="s">
        <v>452</v>
      </c>
      <c r="AC34" s="2" t="s">
        <v>447</v>
      </c>
      <c r="AD34" s="2" t="s">
        <v>447</v>
      </c>
      <c r="AE34" s="2" t="s">
        <v>452</v>
      </c>
      <c r="AF34" s="2" t="s">
        <v>631</v>
      </c>
      <c r="AG34" s="2" t="s">
        <v>425</v>
      </c>
      <c r="AH34" s="2" t="s">
        <v>2726</v>
      </c>
      <c r="AI34" s="2">
        <v>2013</v>
      </c>
      <c r="AJ34" s="2" t="s">
        <v>425</v>
      </c>
      <c r="BF34" s="2" t="s">
        <v>443</v>
      </c>
    </row>
    <row r="35" spans="1:58" x14ac:dyDescent="0.25">
      <c r="A35" t="s">
        <v>2774</v>
      </c>
      <c r="B35" t="s">
        <v>2771</v>
      </c>
      <c r="C35">
        <v>407</v>
      </c>
      <c r="D35" s="2" t="s">
        <v>452</v>
      </c>
      <c r="E35" s="2">
        <v>2013</v>
      </c>
      <c r="F35" s="2">
        <v>2014</v>
      </c>
      <c r="G35" s="2" t="s">
        <v>2808</v>
      </c>
      <c r="K35" s="2" t="s">
        <v>2809</v>
      </c>
      <c r="L35" s="2" t="s">
        <v>452</v>
      </c>
      <c r="M35" s="2" t="s">
        <v>452</v>
      </c>
      <c r="N35" s="2" t="s">
        <v>447</v>
      </c>
      <c r="O35" s="2" t="s">
        <v>452</v>
      </c>
      <c r="P35" s="2" t="s">
        <v>447</v>
      </c>
      <c r="Q35" s="2" t="s">
        <v>447</v>
      </c>
      <c r="R35" s="2" t="s">
        <v>447</v>
      </c>
      <c r="S35" s="2" t="s">
        <v>425</v>
      </c>
      <c r="T35" s="2" t="s">
        <v>3147</v>
      </c>
      <c r="U35" s="2" t="s">
        <v>452</v>
      </c>
      <c r="V35" s="2" t="s">
        <v>452</v>
      </c>
      <c r="W35" s="2" t="s">
        <v>447</v>
      </c>
      <c r="X35" s="2" t="s">
        <v>447</v>
      </c>
      <c r="Y35" s="2" t="s">
        <v>447</v>
      </c>
      <c r="Z35" s="2" t="s">
        <v>425</v>
      </c>
      <c r="AA35" s="2" t="s">
        <v>1372</v>
      </c>
      <c r="AB35" s="2" t="s">
        <v>452</v>
      </c>
      <c r="AC35" s="2" t="s">
        <v>447</v>
      </c>
      <c r="AD35" s="2" t="s">
        <v>447</v>
      </c>
      <c r="AE35" s="2" t="s">
        <v>447</v>
      </c>
      <c r="AF35" s="2" t="s">
        <v>482</v>
      </c>
      <c r="AG35" s="2" t="s">
        <v>425</v>
      </c>
      <c r="AH35" s="2" t="s">
        <v>2810</v>
      </c>
      <c r="AI35" s="2">
        <v>2013</v>
      </c>
      <c r="AJ35" s="2" t="s">
        <v>2811</v>
      </c>
      <c r="BF35" s="2" t="s">
        <v>443</v>
      </c>
    </row>
    <row r="36" spans="1:58" x14ac:dyDescent="0.25">
      <c r="A36" t="s">
        <v>2840</v>
      </c>
      <c r="B36" t="s">
        <v>2837</v>
      </c>
      <c r="C36">
        <v>408</v>
      </c>
      <c r="D36" s="2" t="s">
        <v>447</v>
      </c>
      <c r="E36" s="2" t="s">
        <v>443</v>
      </c>
      <c r="F36" s="2" t="s">
        <v>463</v>
      </c>
      <c r="G36" s="2" t="s">
        <v>425</v>
      </c>
      <c r="K36" s="2" t="s">
        <v>425</v>
      </c>
      <c r="L36" s="2" t="s">
        <v>447</v>
      </c>
      <c r="M36" s="2" t="s">
        <v>447</v>
      </c>
      <c r="N36" s="2" t="s">
        <v>447</v>
      </c>
      <c r="O36" s="2" t="s">
        <v>447</v>
      </c>
      <c r="P36" s="2" t="s">
        <v>447</v>
      </c>
      <c r="Q36" s="2" t="s">
        <v>447</v>
      </c>
      <c r="R36" s="2" t="s">
        <v>452</v>
      </c>
      <c r="S36" s="2" t="s">
        <v>425</v>
      </c>
      <c r="T36" s="2" t="s">
        <v>447</v>
      </c>
      <c r="U36" s="2" t="s">
        <v>447</v>
      </c>
      <c r="V36" s="2" t="s">
        <v>447</v>
      </c>
      <c r="W36" s="2" t="s">
        <v>447</v>
      </c>
      <c r="X36" s="2" t="s">
        <v>447</v>
      </c>
      <c r="Y36" s="2" t="s">
        <v>452</v>
      </c>
      <c r="Z36" s="2" t="s">
        <v>425</v>
      </c>
      <c r="AA36" s="2" t="s">
        <v>425</v>
      </c>
      <c r="AB36" s="2" t="s">
        <v>447</v>
      </c>
      <c r="AC36" s="2" t="s">
        <v>447</v>
      </c>
      <c r="AD36" s="2" t="s">
        <v>452</v>
      </c>
      <c r="AE36" s="2" t="s">
        <v>702</v>
      </c>
      <c r="AF36" s="2" t="s">
        <v>702</v>
      </c>
      <c r="AG36" s="2" t="s">
        <v>425</v>
      </c>
      <c r="AH36" s="2" t="s">
        <v>443</v>
      </c>
      <c r="AI36" s="2" t="s">
        <v>463</v>
      </c>
      <c r="AJ36" s="2" t="s">
        <v>425</v>
      </c>
      <c r="BF36" s="2" t="s">
        <v>443</v>
      </c>
    </row>
    <row r="37" spans="1:58" x14ac:dyDescent="0.25">
      <c r="A37" t="s">
        <v>2895</v>
      </c>
      <c r="B37" t="s">
        <v>2892</v>
      </c>
      <c r="C37">
        <v>409</v>
      </c>
      <c r="D37" s="2" t="s">
        <v>452</v>
      </c>
      <c r="E37" s="2">
        <v>2013</v>
      </c>
      <c r="F37" s="2" t="s">
        <v>468</v>
      </c>
      <c r="G37" s="2" t="s">
        <v>2938</v>
      </c>
      <c r="K37" s="2" t="s">
        <v>2939</v>
      </c>
      <c r="L37" s="2" t="s">
        <v>452</v>
      </c>
      <c r="M37" s="2" t="s">
        <v>452</v>
      </c>
      <c r="N37" s="2" t="s">
        <v>447</v>
      </c>
      <c r="O37" s="2" t="s">
        <v>447</v>
      </c>
      <c r="P37" s="2" t="s">
        <v>447</v>
      </c>
      <c r="Q37" s="2" t="s">
        <v>447</v>
      </c>
      <c r="R37" s="2" t="s">
        <v>447</v>
      </c>
      <c r="S37" s="2" t="s">
        <v>425</v>
      </c>
      <c r="T37" s="2" t="s">
        <v>452</v>
      </c>
      <c r="U37" s="2" t="s">
        <v>452</v>
      </c>
      <c r="V37" s="2" t="s">
        <v>452</v>
      </c>
      <c r="W37" s="2" t="s">
        <v>447</v>
      </c>
      <c r="X37" s="2" t="s">
        <v>447</v>
      </c>
      <c r="Y37" s="2" t="s">
        <v>447</v>
      </c>
      <c r="Z37" s="2" t="s">
        <v>425</v>
      </c>
      <c r="AA37" s="2" t="s">
        <v>2940</v>
      </c>
      <c r="AB37" s="2" t="s">
        <v>452</v>
      </c>
      <c r="AC37" s="2" t="s">
        <v>447</v>
      </c>
      <c r="AD37" s="2" t="s">
        <v>447</v>
      </c>
      <c r="AE37" s="2" t="s">
        <v>447</v>
      </c>
      <c r="AF37" s="2" t="s">
        <v>560</v>
      </c>
      <c r="AG37" s="2" t="s">
        <v>425</v>
      </c>
      <c r="AH37" s="2" t="s">
        <v>443</v>
      </c>
      <c r="AI37" s="2" t="s">
        <v>463</v>
      </c>
      <c r="AJ37" s="2" t="s">
        <v>1149</v>
      </c>
      <c r="BF37" s="2" t="s">
        <v>425</v>
      </c>
    </row>
    <row r="38" spans="1:58" x14ac:dyDescent="0.25">
      <c r="A38" t="s">
        <v>2981</v>
      </c>
      <c r="B38" t="s">
        <v>2978</v>
      </c>
      <c r="C38">
        <v>410</v>
      </c>
      <c r="D38" s="2" t="s">
        <v>452</v>
      </c>
      <c r="E38" s="2">
        <v>2010</v>
      </c>
      <c r="F38" s="2">
        <v>2014</v>
      </c>
      <c r="G38" s="2" t="s">
        <v>3005</v>
      </c>
      <c r="K38" s="2" t="s">
        <v>3006</v>
      </c>
      <c r="L38" s="2" t="s">
        <v>452</v>
      </c>
      <c r="N38" s="2" t="s">
        <v>447</v>
      </c>
      <c r="O38" s="2" t="s">
        <v>447</v>
      </c>
      <c r="P38" s="2" t="s">
        <v>447</v>
      </c>
      <c r="Q38" s="2" t="s">
        <v>447</v>
      </c>
      <c r="R38" s="2" t="s">
        <v>447</v>
      </c>
      <c r="S38" s="2" t="s">
        <v>425</v>
      </c>
      <c r="T38" s="2" t="s">
        <v>452</v>
      </c>
      <c r="U38" s="2" t="s">
        <v>447</v>
      </c>
      <c r="V38" s="2" t="s">
        <v>447</v>
      </c>
      <c r="W38" s="2" t="s">
        <v>447</v>
      </c>
      <c r="X38" s="2" t="s">
        <v>447</v>
      </c>
      <c r="Y38" s="2" t="s">
        <v>447</v>
      </c>
      <c r="Z38" s="2" t="s">
        <v>425</v>
      </c>
      <c r="AA38" s="2" t="s">
        <v>3007</v>
      </c>
      <c r="AB38" s="2" t="s">
        <v>452</v>
      </c>
      <c r="AC38" s="2" t="s">
        <v>447</v>
      </c>
      <c r="AD38" s="2" t="s">
        <v>447</v>
      </c>
      <c r="AE38" s="2" t="s">
        <v>452</v>
      </c>
      <c r="AF38" s="2" t="s">
        <v>631</v>
      </c>
      <c r="AG38" s="2" t="s">
        <v>425</v>
      </c>
      <c r="AH38" s="2" t="s">
        <v>3008</v>
      </c>
      <c r="AI38" s="2">
        <v>2012</v>
      </c>
      <c r="AJ38" s="2" t="s">
        <v>425</v>
      </c>
      <c r="AK38" s="2" t="s">
        <v>3009</v>
      </c>
      <c r="AL38" s="2">
        <v>2012</v>
      </c>
      <c r="AM38" s="2" t="s">
        <v>425</v>
      </c>
      <c r="AN38" s="2" t="s">
        <v>3010</v>
      </c>
      <c r="AO38" s="2">
        <v>2012</v>
      </c>
      <c r="AP38" s="2" t="s">
        <v>425</v>
      </c>
      <c r="AQ38" s="2" t="s">
        <v>3011</v>
      </c>
      <c r="AR38" s="2">
        <v>2011</v>
      </c>
      <c r="AS38" s="2" t="s">
        <v>425</v>
      </c>
      <c r="AT38" s="2" t="s">
        <v>3012</v>
      </c>
      <c r="AU38" s="2">
        <v>2011</v>
      </c>
      <c r="AV38" s="2" t="s">
        <v>425</v>
      </c>
      <c r="AW38" s="2" t="s">
        <v>3013</v>
      </c>
      <c r="AX38" s="2">
        <v>2013</v>
      </c>
      <c r="AY38" s="2" t="s">
        <v>425</v>
      </c>
      <c r="AZ38" s="2" t="s">
        <v>3014</v>
      </c>
      <c r="BA38" s="2">
        <v>2012</v>
      </c>
      <c r="BB38" s="2" t="s">
        <v>425</v>
      </c>
      <c r="BC38" s="2" t="s">
        <v>3015</v>
      </c>
      <c r="BD38" s="2">
        <v>2010</v>
      </c>
      <c r="BE38" s="2" t="s">
        <v>425</v>
      </c>
      <c r="BF38" s="2" t="s">
        <v>443</v>
      </c>
    </row>
    <row r="39" spans="1:58" x14ac:dyDescent="0.25">
      <c r="A39" t="s">
        <v>3048</v>
      </c>
      <c r="B39" t="s">
        <v>3045</v>
      </c>
      <c r="C39">
        <v>419</v>
      </c>
      <c r="D39" s="2" t="s">
        <v>452</v>
      </c>
      <c r="E39" s="2">
        <v>2005</v>
      </c>
      <c r="F39" s="2">
        <v>2006</v>
      </c>
      <c r="G39" s="2" t="s">
        <v>3067</v>
      </c>
      <c r="H39" s="2">
        <v>2006</v>
      </c>
      <c r="I39" s="2">
        <v>2007</v>
      </c>
      <c r="J39" s="2" t="s">
        <v>3068</v>
      </c>
      <c r="K39" s="2" t="s">
        <v>3069</v>
      </c>
      <c r="L39" s="2" t="s">
        <v>452</v>
      </c>
      <c r="M39" s="2" t="s">
        <v>452</v>
      </c>
      <c r="N39" s="2" t="s">
        <v>447</v>
      </c>
      <c r="O39" s="2" t="s">
        <v>447</v>
      </c>
      <c r="P39" s="2" t="s">
        <v>447</v>
      </c>
      <c r="Q39" s="2" t="s">
        <v>447</v>
      </c>
      <c r="R39" s="2" t="s">
        <v>447</v>
      </c>
      <c r="S39" s="2" t="s">
        <v>3070</v>
      </c>
      <c r="T39" s="2" t="s">
        <v>447</v>
      </c>
      <c r="U39" s="2" t="s">
        <v>447</v>
      </c>
      <c r="V39" s="2" t="s">
        <v>447</v>
      </c>
      <c r="W39" s="2" t="s">
        <v>447</v>
      </c>
      <c r="X39" s="2" t="s">
        <v>447</v>
      </c>
      <c r="Y39" s="2" t="s">
        <v>452</v>
      </c>
      <c r="Z39" s="2" t="s">
        <v>425</v>
      </c>
      <c r="AA39" s="2" t="s">
        <v>3071</v>
      </c>
      <c r="AB39" s="2" t="s">
        <v>452</v>
      </c>
      <c r="AC39" s="2" t="s">
        <v>447</v>
      </c>
      <c r="AD39" s="2" t="s">
        <v>447</v>
      </c>
      <c r="AE39" s="2" t="s">
        <v>447</v>
      </c>
      <c r="AF39" s="2" t="s">
        <v>432</v>
      </c>
      <c r="AG39" s="2" t="s">
        <v>425</v>
      </c>
      <c r="AH39" s="2" t="s">
        <v>3072</v>
      </c>
      <c r="AI39" s="2">
        <v>2006</v>
      </c>
      <c r="AJ39" s="2" t="s">
        <v>3073</v>
      </c>
      <c r="AK39" s="2" t="s">
        <v>3074</v>
      </c>
      <c r="AL39" s="2">
        <v>2007</v>
      </c>
      <c r="AM39" s="2" t="s">
        <v>3075</v>
      </c>
      <c r="BF39" s="2" t="s">
        <v>443</v>
      </c>
    </row>
    <row r="40" spans="1:58" x14ac:dyDescent="0.25">
      <c r="A40" t="s">
        <v>3099</v>
      </c>
      <c r="B40" t="s">
        <v>3096</v>
      </c>
      <c r="C40">
        <v>938</v>
      </c>
      <c r="D40" s="2" t="s">
        <v>452</v>
      </c>
      <c r="E40" s="2">
        <v>2008</v>
      </c>
      <c r="F40" s="2">
        <v>2012</v>
      </c>
      <c r="G40" s="2" t="s">
        <v>3115</v>
      </c>
      <c r="K40" s="2" t="s">
        <v>3116</v>
      </c>
      <c r="L40" s="2" t="s">
        <v>452</v>
      </c>
      <c r="M40" s="2" t="s">
        <v>452</v>
      </c>
      <c r="N40" s="2" t="s">
        <v>447</v>
      </c>
      <c r="O40" s="2" t="s">
        <v>452</v>
      </c>
      <c r="P40" s="2" t="s">
        <v>447</v>
      </c>
      <c r="Q40" s="2" t="s">
        <v>447</v>
      </c>
      <c r="R40" s="2" t="s">
        <v>447</v>
      </c>
      <c r="S40" s="2" t="s">
        <v>425</v>
      </c>
      <c r="T40" s="2" t="s">
        <v>452</v>
      </c>
      <c r="U40" s="2" t="s">
        <v>447</v>
      </c>
      <c r="V40" s="2" t="s">
        <v>452</v>
      </c>
      <c r="W40" s="2" t="s">
        <v>447</v>
      </c>
      <c r="X40" s="2" t="s">
        <v>447</v>
      </c>
      <c r="Y40" s="2" t="s">
        <v>447</v>
      </c>
      <c r="Z40" s="2" t="s">
        <v>425</v>
      </c>
      <c r="AA40" s="2" t="s">
        <v>3117</v>
      </c>
      <c r="AB40" s="2" t="s">
        <v>452</v>
      </c>
      <c r="AC40" s="2" t="s">
        <v>447</v>
      </c>
      <c r="AD40" s="2" t="s">
        <v>447</v>
      </c>
      <c r="AE40" s="2" t="s">
        <v>447</v>
      </c>
      <c r="AF40" s="2" t="s">
        <v>917</v>
      </c>
      <c r="AG40" s="2" t="s">
        <v>425</v>
      </c>
      <c r="AH40" s="2" t="s">
        <v>3118</v>
      </c>
      <c r="AI40" s="2">
        <v>2011</v>
      </c>
      <c r="AJ40" s="2" t="s">
        <v>3119</v>
      </c>
      <c r="BF40" s="2" t="s">
        <v>443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40"/>
  <sheetViews>
    <sheetView workbookViewId="0">
      <pane ySplit="1" topLeftCell="A2" activePane="bottomLeft" state="frozen"/>
      <selection activeCell="U1" sqref="U1"/>
      <selection pane="bottomLeft" activeCell="A24" sqref="A24:XFD24"/>
    </sheetView>
  </sheetViews>
  <sheetFormatPr defaultColWidth="30.7109375" defaultRowHeight="15" x14ac:dyDescent="0.25"/>
  <cols>
    <col min="1" max="1" width="7.42578125" customWidth="1"/>
    <col min="3" max="3" width="8.28515625" customWidth="1"/>
    <col min="4" max="73" width="30.7109375" style="2"/>
  </cols>
  <sheetData>
    <row r="1" spans="1:73" s="1" customFormat="1" ht="105" x14ac:dyDescent="0.25">
      <c r="A1" s="10" t="s">
        <v>4</v>
      </c>
      <c r="B1" s="10" t="s">
        <v>1</v>
      </c>
      <c r="C1" s="10" t="s">
        <v>0</v>
      </c>
      <c r="D1" s="10" t="s">
        <v>3484</v>
      </c>
      <c r="E1" s="10" t="s">
        <v>3485</v>
      </c>
      <c r="F1" s="10" t="s">
        <v>3486</v>
      </c>
      <c r="G1" s="10" t="s">
        <v>3487</v>
      </c>
      <c r="H1" s="10" t="s">
        <v>3488</v>
      </c>
      <c r="I1" s="10" t="s">
        <v>263</v>
      </c>
      <c r="J1" s="10" t="s">
        <v>3479</v>
      </c>
      <c r="K1" s="10" t="s">
        <v>3480</v>
      </c>
      <c r="L1" s="10" t="s">
        <v>3481</v>
      </c>
      <c r="M1" s="10" t="s">
        <v>3482</v>
      </c>
      <c r="N1" s="10" t="s">
        <v>3483</v>
      </c>
      <c r="O1" s="10" t="s">
        <v>264</v>
      </c>
      <c r="P1" s="10" t="s">
        <v>265</v>
      </c>
      <c r="Q1" s="10" t="s">
        <v>3497</v>
      </c>
      <c r="R1" s="10" t="s">
        <v>3498</v>
      </c>
      <c r="S1" s="10" t="s">
        <v>3499</v>
      </c>
      <c r="T1" s="10" t="s">
        <v>3500</v>
      </c>
      <c r="U1" s="10" t="s">
        <v>3527</v>
      </c>
      <c r="V1" s="10" t="s">
        <v>3528</v>
      </c>
      <c r="W1" s="10" t="s">
        <v>3529</v>
      </c>
      <c r="X1" s="10" t="s">
        <v>3530</v>
      </c>
      <c r="Y1" s="10" t="s">
        <v>3531</v>
      </c>
      <c r="Z1" s="10" t="s">
        <v>3532</v>
      </c>
      <c r="AA1" s="10" t="s">
        <v>3533</v>
      </c>
      <c r="AB1" s="10" t="s">
        <v>3534</v>
      </c>
      <c r="AC1" s="10" t="s">
        <v>3535</v>
      </c>
      <c r="AD1" s="10" t="s">
        <v>3536</v>
      </c>
      <c r="AE1" s="10" t="s">
        <v>3537</v>
      </c>
      <c r="AF1" s="10" t="s">
        <v>3538</v>
      </c>
      <c r="AG1" s="10" t="s">
        <v>3539</v>
      </c>
      <c r="AH1" s="10" t="s">
        <v>266</v>
      </c>
      <c r="AI1" s="10" t="s">
        <v>267</v>
      </c>
      <c r="AJ1" s="10" t="s">
        <v>3493</v>
      </c>
      <c r="AK1" s="10" t="s">
        <v>3494</v>
      </c>
      <c r="AL1" s="10" t="s">
        <v>3495</v>
      </c>
      <c r="AM1" s="10" t="s">
        <v>3496</v>
      </c>
      <c r="AN1" s="10" t="s">
        <v>3514</v>
      </c>
      <c r="AO1" s="10" t="s">
        <v>3515</v>
      </c>
      <c r="AP1" s="10" t="s">
        <v>3516</v>
      </c>
      <c r="AQ1" s="10" t="s">
        <v>3517</v>
      </c>
      <c r="AR1" s="10" t="s">
        <v>3518</v>
      </c>
      <c r="AS1" s="10" t="s">
        <v>3519</v>
      </c>
      <c r="AT1" s="10" t="s">
        <v>3520</v>
      </c>
      <c r="AU1" s="10" t="s">
        <v>3521</v>
      </c>
      <c r="AV1" s="10" t="s">
        <v>3522</v>
      </c>
      <c r="AW1" s="10" t="s">
        <v>3523</v>
      </c>
      <c r="AX1" s="10" t="s">
        <v>3524</v>
      </c>
      <c r="AY1" s="10" t="s">
        <v>3525</v>
      </c>
      <c r="AZ1" s="10" t="s">
        <v>3526</v>
      </c>
      <c r="BA1" s="10" t="s">
        <v>268</v>
      </c>
      <c r="BB1" s="10" t="s">
        <v>269</v>
      </c>
      <c r="BC1" s="10" t="s">
        <v>3489</v>
      </c>
      <c r="BD1" s="10" t="s">
        <v>3490</v>
      </c>
      <c r="BE1" s="10" t="s">
        <v>3491</v>
      </c>
      <c r="BF1" s="10" t="s">
        <v>3492</v>
      </c>
      <c r="BG1" s="10" t="s">
        <v>3501</v>
      </c>
      <c r="BH1" s="10" t="s">
        <v>3502</v>
      </c>
      <c r="BI1" s="10" t="s">
        <v>3503</v>
      </c>
      <c r="BJ1" s="10" t="s">
        <v>3504</v>
      </c>
      <c r="BK1" s="10" t="s">
        <v>3505</v>
      </c>
      <c r="BL1" s="10" t="s">
        <v>3506</v>
      </c>
      <c r="BM1" s="10" t="s">
        <v>3507</v>
      </c>
      <c r="BN1" s="10" t="s">
        <v>3508</v>
      </c>
      <c r="BO1" s="10" t="s">
        <v>3509</v>
      </c>
      <c r="BP1" s="10" t="s">
        <v>3510</v>
      </c>
      <c r="BQ1" s="10" t="s">
        <v>3511</v>
      </c>
      <c r="BR1" s="10" t="s">
        <v>3512</v>
      </c>
      <c r="BS1" s="10" t="s">
        <v>3513</v>
      </c>
      <c r="BT1" s="10" t="s">
        <v>270</v>
      </c>
      <c r="BU1" s="10" t="s">
        <v>271</v>
      </c>
    </row>
    <row r="2" spans="1:73" x14ac:dyDescent="0.25">
      <c r="A2" t="s">
        <v>424</v>
      </c>
      <c r="B2" t="s">
        <v>421</v>
      </c>
      <c r="C2">
        <v>24</v>
      </c>
      <c r="D2" s="2" t="s">
        <v>452</v>
      </c>
      <c r="E2" s="2" t="s">
        <v>447</v>
      </c>
      <c r="F2" s="2" t="s">
        <v>447</v>
      </c>
      <c r="G2" s="2" t="s">
        <v>447</v>
      </c>
      <c r="H2" s="2" t="s">
        <v>447</v>
      </c>
      <c r="I2" s="2" t="s">
        <v>483</v>
      </c>
      <c r="P2" s="2" t="s">
        <v>484</v>
      </c>
      <c r="Q2" s="2" t="s">
        <v>452</v>
      </c>
      <c r="R2" s="2" t="s">
        <v>452</v>
      </c>
      <c r="S2" s="2" t="s">
        <v>447</v>
      </c>
      <c r="T2" s="2" t="s">
        <v>452</v>
      </c>
      <c r="U2" s="2" t="s">
        <v>452</v>
      </c>
      <c r="V2" s="2" t="s">
        <v>452</v>
      </c>
      <c r="W2" s="2" t="s">
        <v>447</v>
      </c>
      <c r="X2" s="2" t="s">
        <v>452</v>
      </c>
      <c r="Y2" s="2" t="s">
        <v>447</v>
      </c>
      <c r="Z2" s="2" t="s">
        <v>447</v>
      </c>
      <c r="AA2" s="2" t="s">
        <v>447</v>
      </c>
      <c r="AB2" s="2" t="s">
        <v>452</v>
      </c>
      <c r="AC2" s="2" t="s">
        <v>447</v>
      </c>
      <c r="AD2" s="2" t="s">
        <v>447</v>
      </c>
      <c r="AE2" s="2" t="s">
        <v>452</v>
      </c>
      <c r="AF2" s="2" t="s">
        <v>447</v>
      </c>
      <c r="AG2" s="2" t="s">
        <v>447</v>
      </c>
      <c r="AH2" s="2" t="s">
        <v>485</v>
      </c>
      <c r="AI2" s="2" t="s">
        <v>486</v>
      </c>
      <c r="AJ2" s="2" t="s">
        <v>452</v>
      </c>
      <c r="AK2" s="2" t="s">
        <v>452</v>
      </c>
      <c r="AL2" s="2" t="s">
        <v>447</v>
      </c>
      <c r="AM2" s="2" t="s">
        <v>452</v>
      </c>
      <c r="AN2" s="2" t="s">
        <v>452</v>
      </c>
      <c r="AO2" s="2" t="s">
        <v>452</v>
      </c>
      <c r="AP2" s="2" t="s">
        <v>447</v>
      </c>
      <c r="AQ2" s="2" t="s">
        <v>452</v>
      </c>
      <c r="AR2" s="2" t="s">
        <v>447</v>
      </c>
      <c r="AS2" s="2" t="s">
        <v>447</v>
      </c>
      <c r="AT2" s="2" t="s">
        <v>447</v>
      </c>
      <c r="AU2" s="2" t="s">
        <v>452</v>
      </c>
      <c r="AV2" s="2" t="s">
        <v>447</v>
      </c>
      <c r="AW2" s="2" t="s">
        <v>447</v>
      </c>
      <c r="AX2" s="2" t="s">
        <v>452</v>
      </c>
      <c r="AY2" s="2" t="s">
        <v>447</v>
      </c>
      <c r="AZ2" s="2" t="s">
        <v>447</v>
      </c>
      <c r="BA2" s="2" t="s">
        <v>485</v>
      </c>
      <c r="BU2" s="2" t="s">
        <v>443</v>
      </c>
    </row>
    <row r="3" spans="1:73" x14ac:dyDescent="0.25">
      <c r="A3" t="s">
        <v>522</v>
      </c>
      <c r="B3" t="s">
        <v>519</v>
      </c>
      <c r="C3">
        <v>25</v>
      </c>
      <c r="D3" s="2" t="s">
        <v>447</v>
      </c>
      <c r="E3" s="2" t="s">
        <v>447</v>
      </c>
      <c r="F3" s="2" t="s">
        <v>447</v>
      </c>
      <c r="G3" s="2" t="s">
        <v>447</v>
      </c>
      <c r="H3" s="2" t="s">
        <v>452</v>
      </c>
      <c r="I3" s="2" t="s">
        <v>425</v>
      </c>
      <c r="P3" s="2" t="s">
        <v>484</v>
      </c>
      <c r="Q3" s="2" t="s">
        <v>452</v>
      </c>
      <c r="R3" s="2" t="s">
        <v>452</v>
      </c>
      <c r="S3" s="2" t="s">
        <v>447</v>
      </c>
      <c r="T3" s="2" t="s">
        <v>447</v>
      </c>
      <c r="U3" s="2" t="s">
        <v>452</v>
      </c>
      <c r="V3" s="2" t="s">
        <v>452</v>
      </c>
      <c r="W3" s="2" t="s">
        <v>452</v>
      </c>
      <c r="X3" s="2" t="s">
        <v>452</v>
      </c>
      <c r="Y3" s="2" t="s">
        <v>447</v>
      </c>
      <c r="Z3" s="2" t="s">
        <v>447</v>
      </c>
      <c r="AA3" s="2" t="s">
        <v>447</v>
      </c>
      <c r="AB3" s="2" t="s">
        <v>452</v>
      </c>
      <c r="AC3" s="2" t="s">
        <v>447</v>
      </c>
      <c r="AD3" s="2" t="s">
        <v>452</v>
      </c>
      <c r="AE3" s="2" t="s">
        <v>452</v>
      </c>
      <c r="AF3" s="2" t="s">
        <v>447</v>
      </c>
      <c r="AG3" s="2" t="s">
        <v>447</v>
      </c>
      <c r="AH3" s="2" t="s">
        <v>425</v>
      </c>
      <c r="AI3" s="2" t="s">
        <v>486</v>
      </c>
      <c r="AJ3" s="2" t="s">
        <v>452</v>
      </c>
      <c r="AK3" s="2" t="s">
        <v>452</v>
      </c>
      <c r="AL3" s="2" t="s">
        <v>447</v>
      </c>
      <c r="AM3" s="2" t="s">
        <v>447</v>
      </c>
      <c r="AN3" s="2" t="s">
        <v>452</v>
      </c>
      <c r="AO3" s="2" t="s">
        <v>452</v>
      </c>
      <c r="AP3" s="2" t="s">
        <v>452</v>
      </c>
      <c r="AQ3" s="2" t="s">
        <v>452</v>
      </c>
      <c r="AR3" s="2" t="s">
        <v>447</v>
      </c>
      <c r="AS3" s="2" t="s">
        <v>447</v>
      </c>
      <c r="AT3" s="2" t="s">
        <v>447</v>
      </c>
      <c r="AU3" s="2" t="s">
        <v>452</v>
      </c>
      <c r="AV3" s="2" t="s">
        <v>447</v>
      </c>
      <c r="AW3" s="2" t="s">
        <v>452</v>
      </c>
      <c r="AX3" s="2" t="s">
        <v>452</v>
      </c>
      <c r="AY3" s="2" t="s">
        <v>447</v>
      </c>
      <c r="AZ3" s="2" t="s">
        <v>452</v>
      </c>
      <c r="BA3" s="2" t="s">
        <v>561</v>
      </c>
      <c r="BU3" s="2" t="s">
        <v>443</v>
      </c>
    </row>
    <row r="4" spans="1:73" x14ac:dyDescent="0.25">
      <c r="A4" t="s">
        <v>597</v>
      </c>
      <c r="B4" t="s">
        <v>594</v>
      </c>
      <c r="C4">
        <v>74</v>
      </c>
      <c r="D4" s="2" t="s">
        <v>447</v>
      </c>
      <c r="E4" s="2" t="s">
        <v>447</v>
      </c>
      <c r="F4" s="2" t="s">
        <v>447</v>
      </c>
      <c r="G4" s="2" t="s">
        <v>452</v>
      </c>
      <c r="H4" s="2" t="s">
        <v>447</v>
      </c>
      <c r="I4" s="2" t="s">
        <v>425</v>
      </c>
      <c r="P4" s="2" t="s">
        <v>635</v>
      </c>
      <c r="Q4" s="2" t="s">
        <v>447</v>
      </c>
      <c r="R4" s="2" t="s">
        <v>447</v>
      </c>
      <c r="S4" s="2" t="s">
        <v>447</v>
      </c>
      <c r="T4" s="2" t="s">
        <v>452</v>
      </c>
      <c r="U4" s="2" t="s">
        <v>447</v>
      </c>
      <c r="V4" s="2" t="s">
        <v>447</v>
      </c>
      <c r="W4" s="2" t="s">
        <v>447</v>
      </c>
      <c r="X4" s="2" t="s">
        <v>447</v>
      </c>
      <c r="Y4" s="2" t="s">
        <v>447</v>
      </c>
      <c r="Z4" s="2" t="s">
        <v>447</v>
      </c>
      <c r="AA4" s="2" t="s">
        <v>447</v>
      </c>
      <c r="AB4" s="2" t="s">
        <v>447</v>
      </c>
      <c r="AC4" s="2" t="s">
        <v>447</v>
      </c>
      <c r="AD4" s="2" t="s">
        <v>447</v>
      </c>
      <c r="AE4" s="2" t="s">
        <v>447</v>
      </c>
      <c r="AF4" s="2" t="s">
        <v>447</v>
      </c>
      <c r="AG4" s="2" t="s">
        <v>452</v>
      </c>
      <c r="AH4" s="2" t="s">
        <v>425</v>
      </c>
      <c r="BU4" s="2" t="s">
        <v>636</v>
      </c>
    </row>
    <row r="5" spans="1:73" x14ac:dyDescent="0.25">
      <c r="A5" t="s">
        <v>668</v>
      </c>
      <c r="B5" t="s">
        <v>665</v>
      </c>
      <c r="C5">
        <v>90</v>
      </c>
      <c r="D5" s="2" t="s">
        <v>447</v>
      </c>
      <c r="E5" s="2" t="s">
        <v>447</v>
      </c>
      <c r="F5" s="2" t="s">
        <v>447</v>
      </c>
      <c r="G5" s="2" t="s">
        <v>452</v>
      </c>
      <c r="H5" s="2" t="s">
        <v>447</v>
      </c>
      <c r="I5" s="2" t="s">
        <v>425</v>
      </c>
      <c r="P5" s="2" t="s">
        <v>484</v>
      </c>
      <c r="Q5" s="2" t="s">
        <v>447</v>
      </c>
      <c r="R5" s="2" t="s">
        <v>447</v>
      </c>
      <c r="S5" s="2" t="s">
        <v>447</v>
      </c>
      <c r="T5" s="2" t="s">
        <v>452</v>
      </c>
      <c r="U5" s="2" t="s">
        <v>452</v>
      </c>
      <c r="V5" s="2" t="s">
        <v>452</v>
      </c>
      <c r="W5" s="2" t="s">
        <v>452</v>
      </c>
      <c r="X5" s="2" t="s">
        <v>447</v>
      </c>
      <c r="Y5" s="2" t="s">
        <v>447</v>
      </c>
      <c r="Z5" s="2" t="s">
        <v>447</v>
      </c>
      <c r="AA5" s="2" t="s">
        <v>447</v>
      </c>
      <c r="AB5" s="2" t="s">
        <v>452</v>
      </c>
      <c r="AC5" s="2" t="s">
        <v>447</v>
      </c>
      <c r="AD5" s="2" t="s">
        <v>447</v>
      </c>
      <c r="AE5" s="2" t="s">
        <v>447</v>
      </c>
      <c r="AF5" s="2" t="s">
        <v>447</v>
      </c>
      <c r="AG5" s="2" t="s">
        <v>447</v>
      </c>
      <c r="AH5" s="2" t="s">
        <v>705</v>
      </c>
      <c r="BU5" s="2" t="s">
        <v>706</v>
      </c>
    </row>
    <row r="6" spans="1:73" x14ac:dyDescent="0.25">
      <c r="A6" t="s">
        <v>753</v>
      </c>
      <c r="B6" t="s">
        <v>750</v>
      </c>
      <c r="C6">
        <v>91</v>
      </c>
      <c r="D6" s="2" t="s">
        <v>447</v>
      </c>
      <c r="E6" s="2" t="s">
        <v>447</v>
      </c>
      <c r="F6" s="2" t="s">
        <v>447</v>
      </c>
      <c r="G6" s="2" t="s">
        <v>452</v>
      </c>
      <c r="H6" s="2" t="s">
        <v>447</v>
      </c>
      <c r="I6" s="2" t="s">
        <v>425</v>
      </c>
      <c r="P6" s="2" t="s">
        <v>484</v>
      </c>
      <c r="Q6" s="2" t="s">
        <v>452</v>
      </c>
      <c r="R6" s="2" t="s">
        <v>452</v>
      </c>
      <c r="S6" s="2" t="s">
        <v>452</v>
      </c>
      <c r="T6" s="2" t="s">
        <v>452</v>
      </c>
      <c r="U6" s="2" t="s">
        <v>452</v>
      </c>
      <c r="V6" s="2" t="s">
        <v>452</v>
      </c>
      <c r="W6" s="2" t="s">
        <v>452</v>
      </c>
      <c r="X6" s="2" t="s">
        <v>447</v>
      </c>
      <c r="Y6" s="2" t="s">
        <v>447</v>
      </c>
      <c r="Z6" s="2" t="s">
        <v>447</v>
      </c>
      <c r="AA6" s="2" t="s">
        <v>3132</v>
      </c>
      <c r="AB6" s="2" t="s">
        <v>452</v>
      </c>
      <c r="AC6" s="2" t="s">
        <v>447</v>
      </c>
      <c r="AD6" s="2" t="s">
        <v>452</v>
      </c>
      <c r="AE6" s="2" t="s">
        <v>452</v>
      </c>
      <c r="AF6" s="2" t="s">
        <v>452</v>
      </c>
      <c r="AG6" s="2" t="s">
        <v>447</v>
      </c>
      <c r="AH6" s="2" t="s">
        <v>780</v>
      </c>
      <c r="AI6" s="2" t="s">
        <v>486</v>
      </c>
      <c r="AJ6" s="2" t="s">
        <v>452</v>
      </c>
      <c r="AK6" s="2" t="s">
        <v>452</v>
      </c>
      <c r="AL6" s="2" t="s">
        <v>447</v>
      </c>
      <c r="AM6" s="2" t="s">
        <v>447</v>
      </c>
      <c r="AN6" s="2" t="s">
        <v>452</v>
      </c>
      <c r="AO6" s="2" t="s">
        <v>452</v>
      </c>
      <c r="AP6" s="2" t="s">
        <v>447</v>
      </c>
      <c r="AQ6" s="2" t="s">
        <v>452</v>
      </c>
      <c r="AR6" s="2" t="s">
        <v>447</v>
      </c>
      <c r="AS6" s="2" t="s">
        <v>447</v>
      </c>
      <c r="AT6" s="2" t="s">
        <v>447</v>
      </c>
      <c r="AU6" s="2" t="s">
        <v>447</v>
      </c>
      <c r="AV6" s="2" t="s">
        <v>447</v>
      </c>
      <c r="AW6" s="2" t="s">
        <v>452</v>
      </c>
      <c r="AX6" s="2" t="s">
        <v>447</v>
      </c>
      <c r="AY6" s="2" t="s">
        <v>447</v>
      </c>
      <c r="AZ6" s="2" t="s">
        <v>452</v>
      </c>
      <c r="BA6" s="2" t="s">
        <v>781</v>
      </c>
      <c r="BU6" s="2" t="s">
        <v>443</v>
      </c>
    </row>
    <row r="7" spans="1:73" x14ac:dyDescent="0.25">
      <c r="A7" t="s">
        <v>810</v>
      </c>
      <c r="B7" t="s">
        <v>807</v>
      </c>
      <c r="C7">
        <v>98</v>
      </c>
      <c r="D7" s="2" t="s">
        <v>447</v>
      </c>
      <c r="E7" s="2" t="s">
        <v>447</v>
      </c>
      <c r="F7" s="2" t="s">
        <v>452</v>
      </c>
      <c r="G7" s="2" t="s">
        <v>447</v>
      </c>
      <c r="H7" s="2" t="s">
        <v>447</v>
      </c>
      <c r="I7" s="2" t="s">
        <v>822</v>
      </c>
      <c r="P7" s="2" t="s">
        <v>851</v>
      </c>
      <c r="Q7" s="2" t="s">
        <v>452</v>
      </c>
      <c r="R7" s="2" t="s">
        <v>452</v>
      </c>
      <c r="S7" s="2" t="s">
        <v>452</v>
      </c>
      <c r="T7" s="2" t="s">
        <v>447</v>
      </c>
      <c r="U7" s="2" t="s">
        <v>452</v>
      </c>
      <c r="V7" s="2" t="s">
        <v>452</v>
      </c>
      <c r="W7" s="2" t="s">
        <v>452</v>
      </c>
      <c r="X7" s="2" t="s">
        <v>447</v>
      </c>
      <c r="Y7" s="2" t="s">
        <v>447</v>
      </c>
      <c r="Z7" s="2" t="s">
        <v>447</v>
      </c>
      <c r="AA7" s="2" t="s">
        <v>447</v>
      </c>
      <c r="AB7" s="2" t="s">
        <v>447</v>
      </c>
      <c r="AC7" s="2" t="s">
        <v>447</v>
      </c>
      <c r="AD7" s="2" t="s">
        <v>452</v>
      </c>
      <c r="AE7" s="2" t="s">
        <v>447</v>
      </c>
      <c r="AF7" s="2" t="s">
        <v>452</v>
      </c>
      <c r="AG7" s="2" t="s">
        <v>447</v>
      </c>
      <c r="AH7" s="2" t="s">
        <v>425</v>
      </c>
      <c r="AU7" s="2" t="s">
        <v>447</v>
      </c>
      <c r="AV7" s="2" t="s">
        <v>447</v>
      </c>
      <c r="AW7" s="2" t="s">
        <v>447</v>
      </c>
      <c r="AX7" s="2" t="s">
        <v>447</v>
      </c>
      <c r="AY7" s="2" t="s">
        <v>447</v>
      </c>
      <c r="BU7" s="2" t="s">
        <v>852</v>
      </c>
    </row>
    <row r="8" spans="1:73" x14ac:dyDescent="0.25">
      <c r="A8" t="s">
        <v>879</v>
      </c>
      <c r="B8" t="s">
        <v>876</v>
      </c>
      <c r="C8">
        <v>116</v>
      </c>
      <c r="D8" s="2" t="s">
        <v>447</v>
      </c>
      <c r="E8" s="2" t="s">
        <v>447</v>
      </c>
      <c r="F8" s="2" t="s">
        <v>452</v>
      </c>
      <c r="G8" s="2" t="s">
        <v>447</v>
      </c>
      <c r="H8" s="2" t="s">
        <v>447</v>
      </c>
      <c r="I8" s="2" t="s">
        <v>909</v>
      </c>
      <c r="P8" s="2" t="s">
        <v>851</v>
      </c>
      <c r="Q8" s="2" t="s">
        <v>447</v>
      </c>
      <c r="R8" s="2" t="s">
        <v>447</v>
      </c>
      <c r="S8" s="2" t="s">
        <v>447</v>
      </c>
      <c r="T8" s="2" t="s">
        <v>452</v>
      </c>
      <c r="U8" s="2" t="s">
        <v>447</v>
      </c>
      <c r="V8" s="2" t="s">
        <v>447</v>
      </c>
      <c r="W8" s="2" t="s">
        <v>447</v>
      </c>
      <c r="X8" s="2" t="s">
        <v>447</v>
      </c>
      <c r="Y8" s="2" t="s">
        <v>447</v>
      </c>
      <c r="Z8" s="2" t="s">
        <v>447</v>
      </c>
      <c r="AA8" s="2" t="s">
        <v>447</v>
      </c>
      <c r="AB8" s="2" t="s">
        <v>447</v>
      </c>
      <c r="AC8" s="2" t="s">
        <v>447</v>
      </c>
      <c r="AD8" s="2" t="s">
        <v>447</v>
      </c>
      <c r="AE8" s="2" t="s">
        <v>447</v>
      </c>
      <c r="AF8" s="2" t="s">
        <v>447</v>
      </c>
      <c r="AG8" s="2" t="s">
        <v>452</v>
      </c>
      <c r="AH8" s="2" t="s">
        <v>910</v>
      </c>
      <c r="AI8" s="2" t="s">
        <v>486</v>
      </c>
      <c r="AJ8" s="2" t="s">
        <v>447</v>
      </c>
      <c r="AK8" s="2" t="s">
        <v>447</v>
      </c>
      <c r="AL8" s="2" t="s">
        <v>447</v>
      </c>
      <c r="AM8" s="2" t="s">
        <v>452</v>
      </c>
      <c r="AN8" s="2" t="s">
        <v>447</v>
      </c>
      <c r="AO8" s="2" t="s">
        <v>447</v>
      </c>
      <c r="AP8" s="2" t="s">
        <v>447</v>
      </c>
      <c r="AQ8" s="2" t="s">
        <v>447</v>
      </c>
      <c r="AR8" s="2" t="s">
        <v>447</v>
      </c>
      <c r="AS8" s="2" t="s">
        <v>447</v>
      </c>
      <c r="AT8" s="2" t="s">
        <v>447</v>
      </c>
      <c r="AU8" s="2" t="s">
        <v>447</v>
      </c>
      <c r="AV8" s="2" t="s">
        <v>447</v>
      </c>
      <c r="AW8" s="2" t="s">
        <v>447</v>
      </c>
      <c r="AX8" s="2" t="s">
        <v>447</v>
      </c>
      <c r="AY8" s="2" t="s">
        <v>447</v>
      </c>
      <c r="AZ8" s="2" t="s">
        <v>452</v>
      </c>
      <c r="BA8" s="2" t="s">
        <v>910</v>
      </c>
      <c r="BB8" s="2" t="s">
        <v>484</v>
      </c>
      <c r="BC8" s="2" t="s">
        <v>447</v>
      </c>
      <c r="BD8" s="2" t="s">
        <v>447</v>
      </c>
      <c r="BE8" s="2" t="s">
        <v>447</v>
      </c>
      <c r="BF8" s="2" t="s">
        <v>452</v>
      </c>
      <c r="BG8" s="2" t="s">
        <v>447</v>
      </c>
      <c r="BH8" s="2" t="s">
        <v>447</v>
      </c>
      <c r="BI8" s="2" t="s">
        <v>447</v>
      </c>
      <c r="BJ8" s="2" t="s">
        <v>447</v>
      </c>
      <c r="BK8" s="2" t="s">
        <v>447</v>
      </c>
      <c r="BL8" s="2" t="s">
        <v>447</v>
      </c>
      <c r="BM8" s="2" t="s">
        <v>447</v>
      </c>
      <c r="BN8" s="2" t="s">
        <v>447</v>
      </c>
      <c r="BO8" s="2" t="s">
        <v>447</v>
      </c>
      <c r="BP8" s="2" t="s">
        <v>447</v>
      </c>
      <c r="BQ8" s="2" t="s">
        <v>447</v>
      </c>
      <c r="BR8" s="2" t="s">
        <v>447</v>
      </c>
      <c r="BS8" s="2" t="s">
        <v>452</v>
      </c>
      <c r="BT8" s="2" t="s">
        <v>910</v>
      </c>
      <c r="BU8" s="2" t="s">
        <v>443</v>
      </c>
    </row>
    <row r="9" spans="1:73" x14ac:dyDescent="0.25">
      <c r="A9" t="s">
        <v>929</v>
      </c>
      <c r="B9" t="s">
        <v>926</v>
      </c>
      <c r="C9">
        <v>124</v>
      </c>
      <c r="D9" s="2" t="s">
        <v>447</v>
      </c>
      <c r="E9" s="2" t="s">
        <v>452</v>
      </c>
      <c r="F9" s="2" t="s">
        <v>447</v>
      </c>
      <c r="G9" s="2" t="s">
        <v>447</v>
      </c>
      <c r="H9" s="2" t="s">
        <v>447</v>
      </c>
      <c r="I9" s="4">
        <v>142550</v>
      </c>
      <c r="P9" s="2" t="s">
        <v>484</v>
      </c>
      <c r="Q9" s="2" t="s">
        <v>452</v>
      </c>
      <c r="R9" s="2" t="s">
        <v>452</v>
      </c>
      <c r="S9" s="2" t="s">
        <v>447</v>
      </c>
      <c r="T9" s="2" t="s">
        <v>447</v>
      </c>
      <c r="U9" s="2" t="s">
        <v>452</v>
      </c>
      <c r="V9" s="2" t="s">
        <v>447</v>
      </c>
      <c r="W9" s="2" t="s">
        <v>447</v>
      </c>
      <c r="X9" s="2" t="s">
        <v>447</v>
      </c>
      <c r="Y9" s="2" t="s">
        <v>447</v>
      </c>
      <c r="Z9" s="2" t="s">
        <v>452</v>
      </c>
      <c r="AA9" s="2" t="s">
        <v>452</v>
      </c>
      <c r="AB9" s="2" t="s">
        <v>452</v>
      </c>
      <c r="AC9" s="2" t="s">
        <v>447</v>
      </c>
      <c r="AD9" s="2" t="s">
        <v>447</v>
      </c>
      <c r="AE9" s="2" t="s">
        <v>452</v>
      </c>
      <c r="AF9" s="2" t="s">
        <v>447</v>
      </c>
      <c r="AG9" s="2" t="s">
        <v>447</v>
      </c>
      <c r="AH9" s="2" t="s">
        <v>425</v>
      </c>
      <c r="AI9" s="2" t="s">
        <v>486</v>
      </c>
      <c r="AJ9" s="2" t="s">
        <v>452</v>
      </c>
      <c r="AK9" s="2" t="s">
        <v>452</v>
      </c>
      <c r="AL9" s="2" t="s">
        <v>447</v>
      </c>
      <c r="AM9" s="2" t="s">
        <v>447</v>
      </c>
      <c r="AN9" s="2" t="s">
        <v>452</v>
      </c>
      <c r="AO9" s="2" t="s">
        <v>447</v>
      </c>
      <c r="AP9" s="2" t="s">
        <v>447</v>
      </c>
      <c r="AQ9" s="2" t="s">
        <v>447</v>
      </c>
      <c r="AR9" s="2" t="s">
        <v>447</v>
      </c>
      <c r="AS9" s="2" t="s">
        <v>452</v>
      </c>
      <c r="AT9" s="2" t="s">
        <v>452</v>
      </c>
      <c r="AU9" s="2" t="s">
        <v>447</v>
      </c>
      <c r="AV9" s="2" t="s">
        <v>447</v>
      </c>
      <c r="AW9" s="2" t="s">
        <v>447</v>
      </c>
      <c r="AX9" s="2" t="s">
        <v>452</v>
      </c>
      <c r="AY9" s="2" t="s">
        <v>447</v>
      </c>
      <c r="AZ9" s="2" t="s">
        <v>447</v>
      </c>
      <c r="BA9" s="2" t="s">
        <v>425</v>
      </c>
      <c r="BU9" s="2" t="s">
        <v>443</v>
      </c>
    </row>
    <row r="10" spans="1:73" x14ac:dyDescent="0.25">
      <c r="A10" t="s">
        <v>1006</v>
      </c>
      <c r="B10" t="s">
        <v>1003</v>
      </c>
      <c r="C10">
        <v>125</v>
      </c>
      <c r="D10" s="2" t="s">
        <v>447</v>
      </c>
      <c r="E10" s="2" t="s">
        <v>452</v>
      </c>
      <c r="F10" s="2" t="s">
        <v>447</v>
      </c>
      <c r="G10" s="2" t="s">
        <v>447</v>
      </c>
      <c r="H10" s="2" t="s">
        <v>447</v>
      </c>
      <c r="I10" s="4">
        <v>7000</v>
      </c>
      <c r="P10" s="2" t="s">
        <v>486</v>
      </c>
      <c r="Q10" s="2" t="s">
        <v>452</v>
      </c>
      <c r="R10" s="2" t="s">
        <v>447</v>
      </c>
      <c r="S10" s="2" t="s">
        <v>452</v>
      </c>
      <c r="T10" s="2" t="s">
        <v>447</v>
      </c>
      <c r="U10" s="2" t="s">
        <v>452</v>
      </c>
      <c r="V10" s="2" t="s">
        <v>447</v>
      </c>
      <c r="W10" s="2" t="s">
        <v>447</v>
      </c>
      <c r="X10" s="2" t="s">
        <v>447</v>
      </c>
      <c r="Y10" s="2" t="s">
        <v>447</v>
      </c>
      <c r="Z10" s="2" t="s">
        <v>447</v>
      </c>
      <c r="AA10" s="2" t="s">
        <v>447</v>
      </c>
      <c r="AB10" s="2" t="s">
        <v>447</v>
      </c>
      <c r="AC10" s="2" t="s">
        <v>447</v>
      </c>
      <c r="AD10" s="2" t="s">
        <v>452</v>
      </c>
      <c r="AE10" s="2" t="s">
        <v>447</v>
      </c>
      <c r="AF10" s="2" t="s">
        <v>452</v>
      </c>
      <c r="AG10" s="2" t="s">
        <v>452</v>
      </c>
      <c r="AH10" s="2" t="s">
        <v>1036</v>
      </c>
      <c r="BU10" s="2" t="s">
        <v>443</v>
      </c>
    </row>
    <row r="11" spans="1:73" x14ac:dyDescent="0.25">
      <c r="A11" t="s">
        <v>1051</v>
      </c>
      <c r="B11" t="s">
        <v>1048</v>
      </c>
      <c r="C11">
        <v>126</v>
      </c>
      <c r="D11" s="2" t="s">
        <v>447</v>
      </c>
      <c r="E11" s="2" t="s">
        <v>452</v>
      </c>
      <c r="F11" s="2" t="s">
        <v>447</v>
      </c>
      <c r="G11" s="2" t="s">
        <v>447</v>
      </c>
      <c r="H11" s="2" t="s">
        <v>447</v>
      </c>
      <c r="I11" s="4">
        <v>5000</v>
      </c>
      <c r="P11" s="2" t="s">
        <v>484</v>
      </c>
      <c r="Q11" s="2" t="s">
        <v>452</v>
      </c>
      <c r="R11" s="2" t="s">
        <v>447</v>
      </c>
      <c r="S11" s="2" t="s">
        <v>447</v>
      </c>
      <c r="T11" s="2" t="s">
        <v>447</v>
      </c>
      <c r="U11" s="2" t="s">
        <v>452</v>
      </c>
      <c r="V11" s="2" t="s">
        <v>452</v>
      </c>
      <c r="W11" s="2" t="s">
        <v>447</v>
      </c>
      <c r="X11" s="2" t="s">
        <v>452</v>
      </c>
      <c r="Y11" s="2" t="s">
        <v>447</v>
      </c>
      <c r="Z11" s="2" t="s">
        <v>447</v>
      </c>
      <c r="AA11" s="2" t="s">
        <v>447</v>
      </c>
      <c r="AB11" s="2" t="s">
        <v>447</v>
      </c>
      <c r="AC11" s="2" t="s">
        <v>447</v>
      </c>
      <c r="AD11" s="2" t="s">
        <v>447</v>
      </c>
      <c r="AE11" s="2" t="s">
        <v>447</v>
      </c>
      <c r="AF11" s="2" t="s">
        <v>447</v>
      </c>
      <c r="AG11" s="2" t="s">
        <v>452</v>
      </c>
      <c r="AH11" s="2" t="s">
        <v>1093</v>
      </c>
      <c r="AI11" s="2" t="s">
        <v>486</v>
      </c>
      <c r="AJ11" s="2" t="s">
        <v>452</v>
      </c>
      <c r="AK11" s="2" t="s">
        <v>447</v>
      </c>
      <c r="AL11" s="2" t="s">
        <v>447</v>
      </c>
      <c r="AM11" s="2" t="s">
        <v>447</v>
      </c>
      <c r="AN11" s="2" t="s">
        <v>452</v>
      </c>
      <c r="AO11" s="2" t="s">
        <v>452</v>
      </c>
      <c r="AP11" s="2" t="s">
        <v>447</v>
      </c>
      <c r="AQ11" s="2" t="s">
        <v>452</v>
      </c>
      <c r="AR11" s="2" t="s">
        <v>447</v>
      </c>
      <c r="AS11" s="2" t="s">
        <v>447</v>
      </c>
      <c r="AT11" s="2" t="s">
        <v>447</v>
      </c>
      <c r="AU11" s="2" t="s">
        <v>447</v>
      </c>
      <c r="AV11" s="2" t="s">
        <v>447</v>
      </c>
      <c r="AW11" s="2" t="s">
        <v>447</v>
      </c>
      <c r="AX11" s="2" t="s">
        <v>447</v>
      </c>
      <c r="AY11" s="2" t="s">
        <v>452</v>
      </c>
      <c r="AZ11" s="2" t="s">
        <v>447</v>
      </c>
      <c r="BA11" s="2" t="s">
        <v>425</v>
      </c>
      <c r="BB11" s="2" t="s">
        <v>851</v>
      </c>
      <c r="BC11" s="2" t="s">
        <v>452</v>
      </c>
      <c r="BD11" s="2" t="s">
        <v>447</v>
      </c>
      <c r="BE11" s="2" t="s">
        <v>447</v>
      </c>
      <c r="BF11" s="2" t="s">
        <v>447</v>
      </c>
      <c r="BG11" s="2" t="s">
        <v>452</v>
      </c>
      <c r="BH11" s="2" t="s">
        <v>452</v>
      </c>
      <c r="BI11" s="2" t="s">
        <v>447</v>
      </c>
      <c r="BJ11" s="2" t="s">
        <v>447</v>
      </c>
      <c r="BK11" s="2" t="s">
        <v>447</v>
      </c>
      <c r="BL11" s="2" t="s">
        <v>447</v>
      </c>
      <c r="BM11" s="2" t="s">
        <v>447</v>
      </c>
      <c r="BN11" s="2" t="s">
        <v>447</v>
      </c>
      <c r="BO11" s="2" t="s">
        <v>447</v>
      </c>
      <c r="BP11" s="2" t="s">
        <v>447</v>
      </c>
      <c r="BQ11" s="2" t="s">
        <v>447</v>
      </c>
      <c r="BR11" s="2" t="s">
        <v>447</v>
      </c>
      <c r="BS11" s="2" t="s">
        <v>447</v>
      </c>
      <c r="BT11" s="2" t="s">
        <v>425</v>
      </c>
      <c r="BU11" s="2" t="s">
        <v>1094</v>
      </c>
    </row>
    <row r="12" spans="1:73" x14ac:dyDescent="0.25">
      <c r="A12" t="s">
        <v>1124</v>
      </c>
      <c r="B12" t="s">
        <v>1121</v>
      </c>
      <c r="C12">
        <v>127</v>
      </c>
      <c r="D12" s="2" t="s">
        <v>447</v>
      </c>
      <c r="E12" s="2" t="s">
        <v>452</v>
      </c>
      <c r="F12" s="2" t="s">
        <v>447</v>
      </c>
      <c r="G12" s="2" t="s">
        <v>447</v>
      </c>
      <c r="H12" s="2" t="s">
        <v>447</v>
      </c>
      <c r="I12" s="4">
        <v>635000</v>
      </c>
      <c r="P12" s="2" t="s">
        <v>484</v>
      </c>
      <c r="Q12" s="2" t="s">
        <v>452</v>
      </c>
      <c r="R12" s="2" t="s">
        <v>452</v>
      </c>
      <c r="S12" s="2" t="s">
        <v>447</v>
      </c>
      <c r="T12" s="2" t="s">
        <v>447</v>
      </c>
      <c r="U12" s="2" t="s">
        <v>447</v>
      </c>
      <c r="V12" s="2" t="s">
        <v>447</v>
      </c>
      <c r="W12" s="2" t="s">
        <v>447</v>
      </c>
      <c r="X12" s="2" t="s">
        <v>447</v>
      </c>
      <c r="Y12" s="2" t="s">
        <v>447</v>
      </c>
      <c r="Z12" s="2" t="s">
        <v>447</v>
      </c>
      <c r="AA12" s="2" t="s">
        <v>452</v>
      </c>
      <c r="AB12" s="2" t="s">
        <v>452</v>
      </c>
      <c r="AC12" s="2" t="s">
        <v>447</v>
      </c>
      <c r="AD12" s="2" t="s">
        <v>452</v>
      </c>
      <c r="AE12" s="2" t="s">
        <v>452</v>
      </c>
      <c r="AF12" s="2" t="s">
        <v>447</v>
      </c>
      <c r="AG12" s="2" t="s">
        <v>447</v>
      </c>
      <c r="AH12" s="2" t="s">
        <v>425</v>
      </c>
      <c r="AI12" s="2" t="s">
        <v>486</v>
      </c>
      <c r="AJ12" s="2" t="s">
        <v>447</v>
      </c>
      <c r="AK12" s="2" t="s">
        <v>452</v>
      </c>
      <c r="AL12" s="2" t="s">
        <v>447</v>
      </c>
      <c r="AM12" s="2" t="s">
        <v>447</v>
      </c>
      <c r="AN12" s="2" t="s">
        <v>452</v>
      </c>
      <c r="AO12" s="2" t="s">
        <v>447</v>
      </c>
      <c r="AP12" s="2" t="s">
        <v>447</v>
      </c>
      <c r="AQ12" s="2" t="s">
        <v>447</v>
      </c>
      <c r="AR12" s="2" t="s">
        <v>447</v>
      </c>
      <c r="AS12" s="2" t="s">
        <v>447</v>
      </c>
      <c r="AT12" s="2" t="s">
        <v>447</v>
      </c>
      <c r="AU12" s="2" t="s">
        <v>447</v>
      </c>
      <c r="AV12" s="2" t="s">
        <v>447</v>
      </c>
      <c r="AW12" s="2" t="s">
        <v>447</v>
      </c>
      <c r="AX12" s="2" t="s">
        <v>447</v>
      </c>
      <c r="AY12" s="2" t="s">
        <v>447</v>
      </c>
      <c r="AZ12" s="2" t="s">
        <v>447</v>
      </c>
      <c r="BA12" s="2" t="s">
        <v>425</v>
      </c>
      <c r="BU12" s="2" t="s">
        <v>1166</v>
      </c>
    </row>
    <row r="13" spans="1:73" x14ac:dyDescent="0.25">
      <c r="A13" t="s">
        <v>1193</v>
      </c>
      <c r="B13" t="s">
        <v>1190</v>
      </c>
      <c r="C13">
        <v>128</v>
      </c>
      <c r="D13" s="2" t="s">
        <v>447</v>
      </c>
      <c r="E13" s="2" t="s">
        <v>452</v>
      </c>
      <c r="F13" s="2" t="s">
        <v>447</v>
      </c>
      <c r="G13" s="2" t="s">
        <v>447</v>
      </c>
      <c r="H13" s="2" t="s">
        <v>452</v>
      </c>
      <c r="I13" s="2" t="s">
        <v>425</v>
      </c>
      <c r="P13" s="2" t="s">
        <v>484</v>
      </c>
      <c r="Q13" s="2" t="s">
        <v>452</v>
      </c>
      <c r="R13" s="2" t="s">
        <v>447</v>
      </c>
      <c r="S13" s="2" t="s">
        <v>447</v>
      </c>
      <c r="T13" s="2" t="s">
        <v>452</v>
      </c>
      <c r="U13" s="2" t="s">
        <v>452</v>
      </c>
      <c r="V13" s="2" t="s">
        <v>452</v>
      </c>
      <c r="W13" s="2" t="s">
        <v>447</v>
      </c>
      <c r="X13" s="2" t="s">
        <v>447</v>
      </c>
      <c r="Y13" s="2" t="s">
        <v>447</v>
      </c>
      <c r="Z13" s="2" t="s">
        <v>447</v>
      </c>
      <c r="AA13" s="2" t="s">
        <v>452</v>
      </c>
      <c r="AB13" s="2" t="s">
        <v>452</v>
      </c>
      <c r="AC13" s="2" t="s">
        <v>452</v>
      </c>
      <c r="AD13" s="2" t="s">
        <v>452</v>
      </c>
      <c r="AE13" s="2" t="s">
        <v>452</v>
      </c>
      <c r="AF13" s="2" t="s">
        <v>452</v>
      </c>
      <c r="AG13" s="2" t="s">
        <v>447</v>
      </c>
      <c r="AH13" s="2" t="s">
        <v>1233</v>
      </c>
      <c r="AI13" s="2" t="s">
        <v>486</v>
      </c>
      <c r="AJ13" s="2" t="s">
        <v>452</v>
      </c>
      <c r="AK13" s="2" t="s">
        <v>447</v>
      </c>
      <c r="AL13" s="2" t="s">
        <v>447</v>
      </c>
      <c r="AM13" s="2" t="s">
        <v>447</v>
      </c>
      <c r="AN13" s="2" t="s">
        <v>452</v>
      </c>
      <c r="AO13" s="2" t="s">
        <v>447</v>
      </c>
      <c r="AP13" s="2" t="s">
        <v>447</v>
      </c>
      <c r="AQ13" s="2" t="s">
        <v>447</v>
      </c>
      <c r="AR13" s="2" t="s">
        <v>447</v>
      </c>
      <c r="AS13" s="2" t="s">
        <v>447</v>
      </c>
      <c r="AT13" s="2" t="s">
        <v>447</v>
      </c>
      <c r="AU13" s="2" t="s">
        <v>447</v>
      </c>
      <c r="AV13" s="2" t="s">
        <v>447</v>
      </c>
      <c r="AW13" s="2" t="s">
        <v>447</v>
      </c>
      <c r="AX13" s="2" t="s">
        <v>447</v>
      </c>
      <c r="AY13" s="2" t="s">
        <v>452</v>
      </c>
      <c r="AZ13" s="2" t="s">
        <v>452</v>
      </c>
      <c r="BA13" s="2" t="s">
        <v>1234</v>
      </c>
      <c r="BB13" s="2" t="s">
        <v>851</v>
      </c>
      <c r="BC13" s="2" t="s">
        <v>452</v>
      </c>
      <c r="BD13" s="2" t="s">
        <v>452</v>
      </c>
      <c r="BE13" s="2" t="s">
        <v>447</v>
      </c>
      <c r="BF13" s="2" t="s">
        <v>447</v>
      </c>
      <c r="BG13" s="2" t="s">
        <v>452</v>
      </c>
      <c r="BH13" s="2" t="s">
        <v>447</v>
      </c>
      <c r="BI13" s="2" t="s">
        <v>447</v>
      </c>
      <c r="BJ13" s="2" t="s">
        <v>447</v>
      </c>
      <c r="BK13" s="2" t="s">
        <v>447</v>
      </c>
      <c r="BL13" s="2" t="s">
        <v>447</v>
      </c>
      <c r="BM13" s="2" t="s">
        <v>447</v>
      </c>
      <c r="BN13" s="2" t="s">
        <v>447</v>
      </c>
      <c r="BO13" s="2" t="s">
        <v>447</v>
      </c>
      <c r="BP13" s="2" t="s">
        <v>452</v>
      </c>
      <c r="BQ13" s="2" t="s">
        <v>447</v>
      </c>
      <c r="BR13" s="2" t="s">
        <v>447</v>
      </c>
      <c r="BS13" s="2" t="s">
        <v>447</v>
      </c>
      <c r="BT13" s="2" t="s">
        <v>425</v>
      </c>
      <c r="BU13" s="2" t="s">
        <v>443</v>
      </c>
    </row>
    <row r="14" spans="1:73" x14ac:dyDescent="0.25">
      <c r="A14" t="s">
        <v>1282</v>
      </c>
      <c r="B14" t="s">
        <v>1279</v>
      </c>
      <c r="C14">
        <v>129</v>
      </c>
      <c r="D14" s="2" t="s">
        <v>447</v>
      </c>
      <c r="E14" s="2" t="s">
        <v>447</v>
      </c>
      <c r="F14" s="2" t="s">
        <v>452</v>
      </c>
      <c r="G14" s="2" t="s">
        <v>447</v>
      </c>
      <c r="H14" s="2" t="s">
        <v>447</v>
      </c>
      <c r="I14" s="4">
        <v>520000</v>
      </c>
      <c r="P14" s="2" t="s">
        <v>851</v>
      </c>
      <c r="Q14" s="2" t="s">
        <v>447</v>
      </c>
      <c r="R14" s="2" t="s">
        <v>452</v>
      </c>
      <c r="S14" s="2" t="s">
        <v>447</v>
      </c>
      <c r="T14" s="2" t="s">
        <v>447</v>
      </c>
      <c r="U14" s="2" t="s">
        <v>452</v>
      </c>
      <c r="V14" s="2" t="s">
        <v>452</v>
      </c>
      <c r="W14" s="2" t="s">
        <v>452</v>
      </c>
      <c r="X14" s="2" t="s">
        <v>447</v>
      </c>
      <c r="Y14" s="2" t="s">
        <v>447</v>
      </c>
      <c r="Z14" s="2" t="s">
        <v>452</v>
      </c>
      <c r="AA14" s="2" t="s">
        <v>452</v>
      </c>
      <c r="AB14" s="2" t="s">
        <v>452</v>
      </c>
      <c r="AC14" s="2" t="s">
        <v>452</v>
      </c>
      <c r="AD14" s="2" t="s">
        <v>447</v>
      </c>
      <c r="AE14" s="2" t="s">
        <v>447</v>
      </c>
      <c r="AF14" s="2" t="s">
        <v>452</v>
      </c>
      <c r="AG14" s="2" t="s">
        <v>447</v>
      </c>
      <c r="AH14" s="2" t="s">
        <v>425</v>
      </c>
      <c r="AI14" s="2" t="s">
        <v>484</v>
      </c>
      <c r="AJ14" s="2" t="s">
        <v>447</v>
      </c>
      <c r="AK14" s="2" t="s">
        <v>452</v>
      </c>
      <c r="AL14" s="2" t="s">
        <v>447</v>
      </c>
      <c r="AM14" s="2" t="s">
        <v>447</v>
      </c>
      <c r="AN14" s="2" t="s">
        <v>452</v>
      </c>
      <c r="AO14" s="2" t="s">
        <v>452</v>
      </c>
      <c r="AP14" s="2" t="s">
        <v>447</v>
      </c>
      <c r="AQ14" s="2" t="s">
        <v>447</v>
      </c>
      <c r="AR14" s="2" t="s">
        <v>447</v>
      </c>
      <c r="AS14" s="2" t="s">
        <v>452</v>
      </c>
      <c r="AT14" s="2" t="s">
        <v>452</v>
      </c>
      <c r="AU14" s="2" t="s">
        <v>447</v>
      </c>
      <c r="AV14" s="2" t="s">
        <v>452</v>
      </c>
      <c r="AW14" s="2" t="s">
        <v>447</v>
      </c>
      <c r="AX14" s="2" t="s">
        <v>447</v>
      </c>
      <c r="AY14" s="2" t="s">
        <v>447</v>
      </c>
      <c r="AZ14" s="2" t="s">
        <v>447</v>
      </c>
      <c r="BA14" s="2" t="s">
        <v>425</v>
      </c>
      <c r="BB14" s="2" t="s">
        <v>486</v>
      </c>
      <c r="BC14" s="2" t="s">
        <v>452</v>
      </c>
      <c r="BD14" s="2" t="s">
        <v>447</v>
      </c>
      <c r="BE14" s="2" t="s">
        <v>447</v>
      </c>
      <c r="BF14" s="2" t="s">
        <v>447</v>
      </c>
      <c r="BG14" s="2" t="s">
        <v>452</v>
      </c>
      <c r="BH14" s="2" t="s">
        <v>452</v>
      </c>
      <c r="BI14" s="2" t="s">
        <v>452</v>
      </c>
      <c r="BJ14" s="2" t="s">
        <v>447</v>
      </c>
      <c r="BK14" s="2" t="s">
        <v>447</v>
      </c>
      <c r="BL14" s="2" t="s">
        <v>452</v>
      </c>
      <c r="BM14" s="2" t="s">
        <v>447</v>
      </c>
      <c r="BN14" s="2" t="s">
        <v>447</v>
      </c>
      <c r="BO14" s="2" t="s">
        <v>452</v>
      </c>
      <c r="BP14" s="2" t="s">
        <v>452</v>
      </c>
      <c r="BQ14" s="2" t="s">
        <v>447</v>
      </c>
      <c r="BR14" s="2" t="s">
        <v>447</v>
      </c>
      <c r="BS14" s="2" t="s">
        <v>447</v>
      </c>
      <c r="BT14" s="2" t="s">
        <v>425</v>
      </c>
      <c r="BU14" s="2" t="s">
        <v>443</v>
      </c>
    </row>
    <row r="15" spans="1:73" x14ac:dyDescent="0.25">
      <c r="A15" t="s">
        <v>1347</v>
      </c>
      <c r="B15" t="s">
        <v>1344</v>
      </c>
      <c r="C15">
        <v>130</v>
      </c>
      <c r="D15" s="2" t="s">
        <v>447</v>
      </c>
      <c r="E15" s="2" t="s">
        <v>447</v>
      </c>
      <c r="F15" s="2" t="s">
        <v>447</v>
      </c>
      <c r="G15" s="2" t="s">
        <v>452</v>
      </c>
      <c r="H15" s="2" t="s">
        <v>447</v>
      </c>
      <c r="I15" s="2" t="s">
        <v>425</v>
      </c>
      <c r="P15" s="2" t="s">
        <v>635</v>
      </c>
      <c r="Q15" s="2" t="s">
        <v>447</v>
      </c>
      <c r="R15" s="2" t="s">
        <v>447</v>
      </c>
      <c r="S15" s="2" t="s">
        <v>447</v>
      </c>
      <c r="T15" s="2" t="s">
        <v>452</v>
      </c>
      <c r="U15" s="2" t="s">
        <v>447</v>
      </c>
      <c r="V15" s="2" t="s">
        <v>447</v>
      </c>
      <c r="W15" s="2" t="s">
        <v>447</v>
      </c>
      <c r="X15" s="2" t="s">
        <v>447</v>
      </c>
      <c r="Y15" s="2" t="s">
        <v>447</v>
      </c>
      <c r="Z15" s="2" t="s">
        <v>447</v>
      </c>
      <c r="AA15" s="2" t="s">
        <v>447</v>
      </c>
      <c r="AB15" s="2" t="s">
        <v>447</v>
      </c>
      <c r="AC15" s="2" t="s">
        <v>447</v>
      </c>
      <c r="AD15" s="2" t="s">
        <v>447</v>
      </c>
      <c r="AE15" s="2" t="s">
        <v>447</v>
      </c>
      <c r="AF15" s="2" t="s">
        <v>447</v>
      </c>
      <c r="AG15" s="2" t="s">
        <v>452</v>
      </c>
      <c r="AH15" s="2" t="s">
        <v>425</v>
      </c>
      <c r="BU15" s="2" t="s">
        <v>443</v>
      </c>
    </row>
    <row r="16" spans="1:73" x14ac:dyDescent="0.25">
      <c r="A16" t="s">
        <v>1406</v>
      </c>
      <c r="B16" t="s">
        <v>1403</v>
      </c>
      <c r="C16">
        <v>131</v>
      </c>
      <c r="D16" s="2" t="s">
        <v>447</v>
      </c>
      <c r="E16" s="2" t="s">
        <v>452</v>
      </c>
      <c r="F16" s="2" t="s">
        <v>447</v>
      </c>
      <c r="G16" s="2" t="s">
        <v>447</v>
      </c>
      <c r="H16" s="2" t="s">
        <v>447</v>
      </c>
      <c r="I16" s="4">
        <v>120000</v>
      </c>
      <c r="P16" s="2" t="s">
        <v>484</v>
      </c>
      <c r="Q16" s="2" t="s">
        <v>452</v>
      </c>
      <c r="R16" s="2" t="s">
        <v>452</v>
      </c>
      <c r="S16" s="2" t="s">
        <v>452</v>
      </c>
      <c r="T16" s="2" t="s">
        <v>452</v>
      </c>
      <c r="U16" s="2" t="s">
        <v>452</v>
      </c>
      <c r="V16" s="2" t="s">
        <v>452</v>
      </c>
      <c r="W16" s="2" t="s">
        <v>452</v>
      </c>
      <c r="X16" s="2" t="s">
        <v>452</v>
      </c>
      <c r="Y16" s="2" t="s">
        <v>447</v>
      </c>
      <c r="Z16" s="2" t="s">
        <v>452</v>
      </c>
      <c r="AA16" s="2" t="s">
        <v>452</v>
      </c>
      <c r="AB16" s="2" t="s">
        <v>452</v>
      </c>
      <c r="AC16" s="2" t="s">
        <v>452</v>
      </c>
      <c r="AD16" s="2" t="s">
        <v>452</v>
      </c>
      <c r="AE16" s="2" t="s">
        <v>452</v>
      </c>
      <c r="AF16" s="2" t="s">
        <v>452</v>
      </c>
      <c r="AG16" s="2" t="s">
        <v>447</v>
      </c>
      <c r="AH16" s="2" t="s">
        <v>1448</v>
      </c>
      <c r="AI16" s="2" t="s">
        <v>486</v>
      </c>
      <c r="AJ16" s="2" t="s">
        <v>452</v>
      </c>
      <c r="AK16" s="2" t="s">
        <v>452</v>
      </c>
      <c r="AL16" s="2" t="s">
        <v>452</v>
      </c>
      <c r="AM16" s="2" t="s">
        <v>452</v>
      </c>
      <c r="AN16" s="2" t="s">
        <v>452</v>
      </c>
      <c r="AO16" s="2" t="s">
        <v>452</v>
      </c>
      <c r="AP16" s="2" t="s">
        <v>452</v>
      </c>
      <c r="AQ16" s="2" t="s">
        <v>452</v>
      </c>
      <c r="AR16" s="2" t="s">
        <v>447</v>
      </c>
      <c r="AS16" s="2" t="s">
        <v>447</v>
      </c>
      <c r="AT16" s="2" t="s">
        <v>447</v>
      </c>
      <c r="AU16" s="2" t="s">
        <v>452</v>
      </c>
      <c r="AV16" s="2" t="s">
        <v>447</v>
      </c>
      <c r="AW16" s="2" t="s">
        <v>452</v>
      </c>
      <c r="AX16" s="2" t="s">
        <v>452</v>
      </c>
      <c r="AY16" s="2" t="s">
        <v>452</v>
      </c>
      <c r="AZ16" s="2" t="s">
        <v>447</v>
      </c>
      <c r="BA16" s="2" t="s">
        <v>1448</v>
      </c>
      <c r="BB16" s="2" t="s">
        <v>851</v>
      </c>
      <c r="BC16" s="2" t="s">
        <v>452</v>
      </c>
      <c r="BD16" s="2" t="s">
        <v>452</v>
      </c>
      <c r="BE16" s="2" t="s">
        <v>452</v>
      </c>
      <c r="BF16" s="2" t="s">
        <v>452</v>
      </c>
      <c r="BG16" s="2" t="s">
        <v>452</v>
      </c>
      <c r="BH16" s="2" t="s">
        <v>447</v>
      </c>
      <c r="BI16" s="2" t="s">
        <v>452</v>
      </c>
      <c r="BJ16" s="2" t="s">
        <v>447</v>
      </c>
      <c r="BK16" s="2" t="s">
        <v>447</v>
      </c>
      <c r="BL16" s="2" t="s">
        <v>452</v>
      </c>
      <c r="BM16" s="2" t="s">
        <v>447</v>
      </c>
      <c r="BN16" s="2" t="s">
        <v>452</v>
      </c>
      <c r="BO16" s="2" t="s">
        <v>452</v>
      </c>
      <c r="BP16" s="2" t="s">
        <v>452</v>
      </c>
      <c r="BQ16" s="2" t="s">
        <v>452</v>
      </c>
      <c r="BR16" s="2" t="s">
        <v>452</v>
      </c>
      <c r="BS16" s="2" t="s">
        <v>447</v>
      </c>
      <c r="BT16" s="2" t="s">
        <v>1449</v>
      </c>
      <c r="BU16" s="2" t="s">
        <v>1450</v>
      </c>
    </row>
    <row r="17" spans="1:73" x14ac:dyDescent="0.25">
      <c r="A17" t="s">
        <v>1480</v>
      </c>
      <c r="B17" t="s">
        <v>1477</v>
      </c>
      <c r="C17">
        <v>132</v>
      </c>
      <c r="D17" s="2" t="s">
        <v>447</v>
      </c>
      <c r="E17" s="2" t="s">
        <v>447</v>
      </c>
      <c r="F17" s="2" t="s">
        <v>447</v>
      </c>
      <c r="G17" s="2" t="s">
        <v>452</v>
      </c>
      <c r="H17" s="2" t="s">
        <v>447</v>
      </c>
      <c r="I17" s="2" t="s">
        <v>425</v>
      </c>
      <c r="P17" s="2" t="s">
        <v>484</v>
      </c>
      <c r="Q17" s="2" t="s">
        <v>452</v>
      </c>
      <c r="R17" s="2" t="s">
        <v>452</v>
      </c>
      <c r="S17" s="2" t="s">
        <v>452</v>
      </c>
      <c r="T17" s="2" t="s">
        <v>447</v>
      </c>
      <c r="U17" s="2" t="s">
        <v>452</v>
      </c>
      <c r="V17" s="2" t="s">
        <v>452</v>
      </c>
      <c r="W17" s="2" t="s">
        <v>452</v>
      </c>
      <c r="X17" s="2" t="s">
        <v>452</v>
      </c>
      <c r="Y17" s="2" t="s">
        <v>447</v>
      </c>
      <c r="Z17" s="2" t="s">
        <v>447</v>
      </c>
      <c r="AA17" s="2" t="s">
        <v>447</v>
      </c>
      <c r="AB17" s="2" t="s">
        <v>447</v>
      </c>
      <c r="AC17" s="2" t="s">
        <v>447</v>
      </c>
      <c r="AD17" s="2" t="s">
        <v>447</v>
      </c>
      <c r="AE17" s="2" t="s">
        <v>452</v>
      </c>
      <c r="AF17" s="2" t="s">
        <v>447</v>
      </c>
      <c r="AG17" s="2" t="s">
        <v>452</v>
      </c>
      <c r="AH17" s="2" t="s">
        <v>1507</v>
      </c>
      <c r="AI17" s="2" t="s">
        <v>486</v>
      </c>
      <c r="AJ17" s="2" t="s">
        <v>447</v>
      </c>
      <c r="AK17" s="2" t="s">
        <v>452</v>
      </c>
      <c r="AL17" s="2" t="s">
        <v>447</v>
      </c>
      <c r="AM17" s="2" t="s">
        <v>447</v>
      </c>
      <c r="AN17" s="2" t="s">
        <v>452</v>
      </c>
      <c r="AO17" s="2" t="s">
        <v>452</v>
      </c>
      <c r="AP17" s="2" t="s">
        <v>452</v>
      </c>
      <c r="AQ17" s="2" t="s">
        <v>452</v>
      </c>
      <c r="AR17" s="2" t="s">
        <v>447</v>
      </c>
      <c r="AS17" s="2" t="s">
        <v>447</v>
      </c>
      <c r="AT17" s="2" t="s">
        <v>447</v>
      </c>
      <c r="AU17" s="2" t="s">
        <v>447</v>
      </c>
      <c r="AV17" s="2" t="s">
        <v>447</v>
      </c>
      <c r="AW17" s="2" t="s">
        <v>447</v>
      </c>
      <c r="AX17" s="2" t="s">
        <v>452</v>
      </c>
      <c r="AY17" s="2" t="s">
        <v>452</v>
      </c>
      <c r="AZ17" s="2" t="s">
        <v>447</v>
      </c>
      <c r="BA17" s="2" t="s">
        <v>425</v>
      </c>
      <c r="BU17" s="2" t="s">
        <v>443</v>
      </c>
    </row>
    <row r="18" spans="1:73" x14ac:dyDescent="0.25">
      <c r="A18" t="s">
        <v>1533</v>
      </c>
      <c r="B18" t="s">
        <v>1530</v>
      </c>
      <c r="C18">
        <v>133</v>
      </c>
      <c r="D18" s="2" t="s">
        <v>447</v>
      </c>
      <c r="E18" s="2" t="s">
        <v>447</v>
      </c>
      <c r="F18" s="2" t="s">
        <v>447</v>
      </c>
      <c r="G18" s="2" t="s">
        <v>452</v>
      </c>
      <c r="H18" s="2" t="s">
        <v>447</v>
      </c>
      <c r="I18" s="2" t="s">
        <v>425</v>
      </c>
      <c r="P18" s="2" t="s">
        <v>851</v>
      </c>
      <c r="Q18" s="2" t="s">
        <v>452</v>
      </c>
      <c r="R18" s="2" t="s">
        <v>447</v>
      </c>
      <c r="S18" s="2" t="s">
        <v>447</v>
      </c>
      <c r="T18" s="2" t="s">
        <v>447</v>
      </c>
      <c r="U18" s="2" t="s">
        <v>452</v>
      </c>
      <c r="V18" s="2" t="s">
        <v>452</v>
      </c>
      <c r="W18" s="2" t="s">
        <v>447</v>
      </c>
      <c r="X18" s="2" t="s">
        <v>447</v>
      </c>
      <c r="Y18" s="2" t="s">
        <v>447</v>
      </c>
      <c r="Z18" s="2" t="s">
        <v>447</v>
      </c>
      <c r="AA18" s="2" t="s">
        <v>447</v>
      </c>
      <c r="AB18" s="2" t="s">
        <v>447</v>
      </c>
      <c r="AC18" s="2" t="s">
        <v>447</v>
      </c>
      <c r="AD18" s="2" t="s">
        <v>447</v>
      </c>
      <c r="AE18" s="2" t="s">
        <v>452</v>
      </c>
      <c r="AF18" s="2" t="s">
        <v>447</v>
      </c>
      <c r="AG18" s="2" t="s">
        <v>447</v>
      </c>
      <c r="AH18" s="2" t="s">
        <v>425</v>
      </c>
      <c r="AI18" s="2" t="s">
        <v>484</v>
      </c>
      <c r="AJ18" s="2" t="s">
        <v>452</v>
      </c>
      <c r="AK18" s="2" t="s">
        <v>447</v>
      </c>
      <c r="AL18" s="2" t="s">
        <v>447</v>
      </c>
      <c r="AM18" s="2" t="s">
        <v>447</v>
      </c>
      <c r="AN18" s="2" t="s">
        <v>452</v>
      </c>
      <c r="AO18" s="2" t="s">
        <v>452</v>
      </c>
      <c r="AP18" s="2" t="s">
        <v>447</v>
      </c>
      <c r="AQ18" s="2" t="s">
        <v>452</v>
      </c>
      <c r="AR18" s="2" t="s">
        <v>447</v>
      </c>
      <c r="AS18" s="2" t="s">
        <v>447</v>
      </c>
      <c r="AT18" s="2" t="s">
        <v>447</v>
      </c>
      <c r="AU18" s="2" t="s">
        <v>447</v>
      </c>
      <c r="AV18" s="2" t="s">
        <v>447</v>
      </c>
      <c r="AW18" s="2" t="s">
        <v>447</v>
      </c>
      <c r="AX18" s="2" t="s">
        <v>452</v>
      </c>
      <c r="AY18" s="2" t="s">
        <v>447</v>
      </c>
      <c r="AZ18" s="2" t="s">
        <v>447</v>
      </c>
      <c r="BA18" s="2" t="s">
        <v>425</v>
      </c>
      <c r="BB18" s="2" t="s">
        <v>486</v>
      </c>
      <c r="BC18" s="2" t="s">
        <v>447</v>
      </c>
      <c r="BD18" s="2" t="s">
        <v>452</v>
      </c>
      <c r="BE18" s="2" t="s">
        <v>447</v>
      </c>
      <c r="BF18" s="2" t="s">
        <v>447</v>
      </c>
      <c r="BG18" s="2" t="s">
        <v>452</v>
      </c>
      <c r="BH18" s="2" t="s">
        <v>452</v>
      </c>
      <c r="BI18" s="2" t="s">
        <v>452</v>
      </c>
      <c r="BJ18" s="2" t="s">
        <v>452</v>
      </c>
      <c r="BK18" s="2" t="s">
        <v>447</v>
      </c>
      <c r="BL18" s="2" t="s">
        <v>447</v>
      </c>
      <c r="BM18" s="2" t="s">
        <v>447</v>
      </c>
      <c r="BN18" s="2" t="s">
        <v>452</v>
      </c>
      <c r="BO18" s="2" t="s">
        <v>447</v>
      </c>
      <c r="BP18" s="2" t="s">
        <v>452</v>
      </c>
      <c r="BQ18" s="2" t="s">
        <v>452</v>
      </c>
      <c r="BR18" s="2" t="s">
        <v>452</v>
      </c>
      <c r="BS18" s="2" t="s">
        <v>447</v>
      </c>
      <c r="BT18" s="2" t="s">
        <v>425</v>
      </c>
      <c r="BU18" s="2" t="s">
        <v>443</v>
      </c>
    </row>
    <row r="19" spans="1:73" x14ac:dyDescent="0.25">
      <c r="A19" t="s">
        <v>1592</v>
      </c>
      <c r="B19" t="s">
        <v>1589</v>
      </c>
      <c r="C19">
        <v>134</v>
      </c>
      <c r="D19" s="2" t="s">
        <v>447</v>
      </c>
      <c r="E19" s="2" t="s">
        <v>447</v>
      </c>
      <c r="F19" s="2" t="s">
        <v>447</v>
      </c>
      <c r="G19" s="2" t="s">
        <v>452</v>
      </c>
      <c r="H19" s="2" t="s">
        <v>447</v>
      </c>
      <c r="I19" s="2" t="s">
        <v>425</v>
      </c>
      <c r="P19" s="2" t="s">
        <v>486</v>
      </c>
      <c r="Q19" s="2" t="s">
        <v>452</v>
      </c>
      <c r="R19" s="2" t="s">
        <v>452</v>
      </c>
      <c r="S19" s="2" t="s">
        <v>447</v>
      </c>
      <c r="T19" s="2" t="s">
        <v>447</v>
      </c>
      <c r="U19" s="2" t="s">
        <v>452</v>
      </c>
      <c r="V19" s="2" t="s">
        <v>447</v>
      </c>
      <c r="W19" s="2" t="s">
        <v>447</v>
      </c>
      <c r="X19" s="2" t="s">
        <v>452</v>
      </c>
      <c r="Y19" s="2" t="s">
        <v>447</v>
      </c>
      <c r="Z19" s="2" t="s">
        <v>447</v>
      </c>
      <c r="AA19" s="2" t="s">
        <v>447</v>
      </c>
      <c r="AB19" s="2" t="s">
        <v>452</v>
      </c>
      <c r="AC19" s="2" t="s">
        <v>447</v>
      </c>
      <c r="AD19" s="2" t="s">
        <v>452</v>
      </c>
      <c r="AE19" s="2" t="s">
        <v>452</v>
      </c>
      <c r="AF19" s="2" t="s">
        <v>452</v>
      </c>
      <c r="AG19" s="2" t="s">
        <v>447</v>
      </c>
      <c r="AH19" s="2" t="s">
        <v>425</v>
      </c>
      <c r="AI19" s="2" t="s">
        <v>484</v>
      </c>
      <c r="AJ19" s="2" t="s">
        <v>452</v>
      </c>
      <c r="AK19" s="2" t="s">
        <v>447</v>
      </c>
      <c r="AL19" s="2" t="s">
        <v>452</v>
      </c>
      <c r="AM19" s="2" t="s">
        <v>447</v>
      </c>
      <c r="AN19" s="2" t="s">
        <v>452</v>
      </c>
      <c r="AO19" s="2" t="s">
        <v>447</v>
      </c>
      <c r="AP19" s="2" t="s">
        <v>447</v>
      </c>
      <c r="AQ19" s="2" t="s">
        <v>447</v>
      </c>
      <c r="AR19" s="2" t="s">
        <v>447</v>
      </c>
      <c r="AS19" s="2" t="s">
        <v>447</v>
      </c>
      <c r="AT19" s="2" t="s">
        <v>447</v>
      </c>
      <c r="AU19" s="2" t="s">
        <v>452</v>
      </c>
      <c r="AV19" s="2" t="s">
        <v>447</v>
      </c>
      <c r="AW19" s="2" t="s">
        <v>452</v>
      </c>
      <c r="AX19" s="2" t="s">
        <v>452</v>
      </c>
      <c r="AY19" s="2" t="s">
        <v>452</v>
      </c>
      <c r="AZ19" s="2" t="s">
        <v>452</v>
      </c>
      <c r="BA19" s="2" t="s">
        <v>1638</v>
      </c>
      <c r="BU19" s="2" t="s">
        <v>443</v>
      </c>
    </row>
    <row r="20" spans="1:73" x14ac:dyDescent="0.25">
      <c r="A20" t="s">
        <v>1670</v>
      </c>
      <c r="B20" t="s">
        <v>1667</v>
      </c>
      <c r="C20">
        <v>135</v>
      </c>
      <c r="D20" s="2" t="s">
        <v>447</v>
      </c>
      <c r="E20" s="2" t="s">
        <v>452</v>
      </c>
      <c r="F20" s="2" t="s">
        <v>447</v>
      </c>
      <c r="G20" s="2" t="s">
        <v>447</v>
      </c>
      <c r="H20" s="2" t="s">
        <v>447</v>
      </c>
      <c r="I20" s="4">
        <v>80226</v>
      </c>
      <c r="P20" s="2" t="s">
        <v>486</v>
      </c>
      <c r="Q20" s="2" t="s">
        <v>452</v>
      </c>
      <c r="R20" s="2" t="s">
        <v>452</v>
      </c>
      <c r="S20" s="2" t="s">
        <v>447</v>
      </c>
      <c r="T20" s="2" t="s">
        <v>447</v>
      </c>
      <c r="U20" s="2" t="s">
        <v>447</v>
      </c>
      <c r="V20" s="2" t="s">
        <v>452</v>
      </c>
      <c r="W20" s="2" t="s">
        <v>447</v>
      </c>
      <c r="X20" s="2" t="s">
        <v>452</v>
      </c>
      <c r="Y20" s="2" t="s">
        <v>447</v>
      </c>
      <c r="Z20" s="2" t="s">
        <v>447</v>
      </c>
      <c r="AA20" s="2" t="s">
        <v>447</v>
      </c>
      <c r="AB20" s="2" t="s">
        <v>447</v>
      </c>
      <c r="AC20" s="2" t="s">
        <v>447</v>
      </c>
      <c r="AD20" s="2" t="s">
        <v>447</v>
      </c>
      <c r="AE20" s="2" t="s">
        <v>452</v>
      </c>
      <c r="AF20" s="2" t="s">
        <v>452</v>
      </c>
      <c r="AG20" s="2" t="s">
        <v>447</v>
      </c>
      <c r="AH20" s="2" t="s">
        <v>1709</v>
      </c>
      <c r="AI20" s="2" t="s">
        <v>851</v>
      </c>
      <c r="AJ20" s="2" t="s">
        <v>452</v>
      </c>
      <c r="AK20" s="2" t="s">
        <v>452</v>
      </c>
      <c r="AL20" s="2" t="s">
        <v>452</v>
      </c>
      <c r="AM20" s="2" t="s">
        <v>447</v>
      </c>
      <c r="AN20" s="2" t="s">
        <v>452</v>
      </c>
      <c r="AO20" s="2" t="s">
        <v>447</v>
      </c>
      <c r="AP20" s="2" t="s">
        <v>447</v>
      </c>
      <c r="AQ20" s="2" t="s">
        <v>447</v>
      </c>
      <c r="AR20" s="2" t="s">
        <v>447</v>
      </c>
      <c r="AS20" s="2" t="s">
        <v>447</v>
      </c>
      <c r="AT20" s="2" t="s">
        <v>447</v>
      </c>
      <c r="AU20" s="2" t="s">
        <v>447</v>
      </c>
      <c r="AV20" s="2" t="s">
        <v>447</v>
      </c>
      <c r="AW20" s="2" t="s">
        <v>447</v>
      </c>
      <c r="AX20" s="2" t="s">
        <v>452</v>
      </c>
      <c r="AY20" s="2" t="s">
        <v>452</v>
      </c>
      <c r="AZ20" s="2" t="s">
        <v>447</v>
      </c>
      <c r="BA20" s="2" t="s">
        <v>1710</v>
      </c>
      <c r="BB20" s="2" t="s">
        <v>484</v>
      </c>
      <c r="BC20" s="2" t="s">
        <v>447</v>
      </c>
      <c r="BD20" s="2" t="s">
        <v>447</v>
      </c>
      <c r="BE20" s="2" t="s">
        <v>447</v>
      </c>
      <c r="BF20" s="2" t="s">
        <v>452</v>
      </c>
      <c r="BG20" s="2" t="s">
        <v>447</v>
      </c>
      <c r="BH20" s="2" t="s">
        <v>447</v>
      </c>
      <c r="BI20" s="2" t="s">
        <v>447</v>
      </c>
      <c r="BJ20" s="2" t="s">
        <v>447</v>
      </c>
      <c r="BK20" s="2" t="s">
        <v>447</v>
      </c>
      <c r="BL20" s="2" t="s">
        <v>447</v>
      </c>
      <c r="BM20" s="2" t="s">
        <v>447</v>
      </c>
      <c r="BN20" s="2" t="s">
        <v>447</v>
      </c>
      <c r="BO20" s="2" t="s">
        <v>447</v>
      </c>
      <c r="BP20" s="2" t="s">
        <v>447</v>
      </c>
      <c r="BQ20" s="2" t="s">
        <v>447</v>
      </c>
      <c r="BR20" s="2" t="s">
        <v>447</v>
      </c>
      <c r="BS20" s="2" t="s">
        <v>452</v>
      </c>
      <c r="BT20" s="2" t="s">
        <v>1711</v>
      </c>
      <c r="BU20" s="2" t="s">
        <v>443</v>
      </c>
    </row>
    <row r="21" spans="1:73" x14ac:dyDescent="0.25">
      <c r="A21" t="s">
        <v>1744</v>
      </c>
      <c r="B21" t="s">
        <v>1741</v>
      </c>
      <c r="C21">
        <v>136</v>
      </c>
      <c r="D21" s="2" t="s">
        <v>447</v>
      </c>
      <c r="E21" s="2" t="s">
        <v>447</v>
      </c>
      <c r="F21" s="2" t="s">
        <v>452</v>
      </c>
      <c r="G21" s="2" t="s">
        <v>447</v>
      </c>
      <c r="H21" s="2" t="s">
        <v>447</v>
      </c>
      <c r="I21" s="4">
        <v>726750</v>
      </c>
      <c r="P21" s="2" t="s">
        <v>484</v>
      </c>
      <c r="Q21" s="2" t="s">
        <v>452</v>
      </c>
      <c r="R21" s="2" t="s">
        <v>452</v>
      </c>
      <c r="S21" s="2" t="s">
        <v>452</v>
      </c>
      <c r="T21" s="2" t="s">
        <v>447</v>
      </c>
      <c r="U21" s="2" t="s">
        <v>452</v>
      </c>
      <c r="V21" s="2" t="s">
        <v>452</v>
      </c>
      <c r="W21" s="2" t="s">
        <v>452</v>
      </c>
      <c r="X21" s="2" t="s">
        <v>452</v>
      </c>
      <c r="Y21" s="2" t="s">
        <v>447</v>
      </c>
      <c r="Z21" s="2" t="s">
        <v>452</v>
      </c>
      <c r="AA21" s="2" t="s">
        <v>452</v>
      </c>
      <c r="AB21" s="2" t="s">
        <v>452</v>
      </c>
      <c r="AC21" s="2" t="s">
        <v>447</v>
      </c>
      <c r="AD21" s="2" t="s">
        <v>452</v>
      </c>
      <c r="AE21" s="2" t="s">
        <v>452</v>
      </c>
      <c r="AF21" s="2" t="s">
        <v>452</v>
      </c>
      <c r="AG21" s="2" t="s">
        <v>447</v>
      </c>
      <c r="AH21" s="2" t="s">
        <v>1793</v>
      </c>
      <c r="AI21" s="2" t="s">
        <v>486</v>
      </c>
      <c r="AJ21" s="2" t="s">
        <v>452</v>
      </c>
      <c r="AK21" s="2" t="s">
        <v>452</v>
      </c>
      <c r="AL21" s="2" t="s">
        <v>447</v>
      </c>
      <c r="AM21" s="2" t="s">
        <v>452</v>
      </c>
      <c r="AN21" s="2" t="s">
        <v>452</v>
      </c>
      <c r="AO21" s="2" t="s">
        <v>452</v>
      </c>
      <c r="AP21" s="2" t="s">
        <v>452</v>
      </c>
      <c r="AQ21" s="2" t="s">
        <v>452</v>
      </c>
      <c r="AR21" s="2" t="s">
        <v>447</v>
      </c>
      <c r="AS21" s="2" t="s">
        <v>452</v>
      </c>
      <c r="AT21" s="2" t="s">
        <v>452</v>
      </c>
      <c r="AU21" s="2" t="s">
        <v>447</v>
      </c>
      <c r="AV21" s="2" t="s">
        <v>447</v>
      </c>
      <c r="AW21" s="2" t="s">
        <v>452</v>
      </c>
      <c r="AX21" s="2" t="s">
        <v>452</v>
      </c>
      <c r="AY21" s="2" t="s">
        <v>452</v>
      </c>
      <c r="AZ21" s="2" t="s">
        <v>447</v>
      </c>
      <c r="BA21" s="2" t="s">
        <v>1794</v>
      </c>
      <c r="BB21" s="2" t="s">
        <v>851</v>
      </c>
      <c r="BC21" s="2" t="s">
        <v>452</v>
      </c>
      <c r="BD21" s="2" t="s">
        <v>447</v>
      </c>
      <c r="BE21" s="2" t="s">
        <v>447</v>
      </c>
      <c r="BF21" s="2" t="s">
        <v>452</v>
      </c>
      <c r="BG21" s="2" t="s">
        <v>452</v>
      </c>
      <c r="BH21" s="2" t="s">
        <v>447</v>
      </c>
      <c r="BI21" s="2" t="s">
        <v>447</v>
      </c>
      <c r="BJ21" s="2" t="s">
        <v>447</v>
      </c>
      <c r="BK21" s="2" t="s">
        <v>447</v>
      </c>
      <c r="BL21" s="2" t="s">
        <v>452</v>
      </c>
      <c r="BM21" s="2" t="s">
        <v>452</v>
      </c>
      <c r="BN21" s="2" t="s">
        <v>452</v>
      </c>
      <c r="BO21" s="2" t="s">
        <v>447</v>
      </c>
      <c r="BP21" s="2" t="s">
        <v>447</v>
      </c>
      <c r="BQ21" s="2" t="s">
        <v>452</v>
      </c>
      <c r="BR21" s="2" t="s">
        <v>447</v>
      </c>
      <c r="BS21" s="2" t="s">
        <v>447</v>
      </c>
      <c r="BT21" s="2" t="s">
        <v>1795</v>
      </c>
      <c r="BU21" s="2" t="s">
        <v>443</v>
      </c>
    </row>
    <row r="22" spans="1:73" x14ac:dyDescent="0.25">
      <c r="A22" t="s">
        <v>1841</v>
      </c>
      <c r="B22" t="s">
        <v>1838</v>
      </c>
      <c r="C22">
        <v>137</v>
      </c>
      <c r="D22" s="2" t="s">
        <v>452</v>
      </c>
      <c r="E22" s="2" t="s">
        <v>447</v>
      </c>
      <c r="F22" s="2" t="s">
        <v>447</v>
      </c>
      <c r="G22" s="2" t="s">
        <v>447</v>
      </c>
      <c r="H22" s="2" t="s">
        <v>447</v>
      </c>
      <c r="I22" s="2" t="s">
        <v>1882</v>
      </c>
      <c r="J22" s="2" t="s">
        <v>447</v>
      </c>
      <c r="K22" s="2" t="s">
        <v>452</v>
      </c>
      <c r="L22" s="2" t="s">
        <v>447</v>
      </c>
      <c r="M22" s="2" t="s">
        <v>447</v>
      </c>
      <c r="N22" s="2" t="s">
        <v>447</v>
      </c>
      <c r="O22" s="2" t="s">
        <v>1883</v>
      </c>
      <c r="P22" s="2" t="s">
        <v>851</v>
      </c>
      <c r="Q22" s="2" t="s">
        <v>452</v>
      </c>
      <c r="R22" s="2" t="s">
        <v>447</v>
      </c>
      <c r="S22" s="2" t="s">
        <v>447</v>
      </c>
      <c r="T22" s="2" t="s">
        <v>447</v>
      </c>
      <c r="U22" s="2" t="s">
        <v>452</v>
      </c>
      <c r="V22" s="2" t="s">
        <v>452</v>
      </c>
      <c r="W22" s="2" t="s">
        <v>447</v>
      </c>
      <c r="X22" s="2" t="s">
        <v>447</v>
      </c>
      <c r="Y22" s="2" t="s">
        <v>447</v>
      </c>
      <c r="Z22" s="2" t="s">
        <v>447</v>
      </c>
      <c r="AA22" s="2" t="s">
        <v>452</v>
      </c>
      <c r="AB22" s="2" t="s">
        <v>452</v>
      </c>
      <c r="AC22" s="2" t="s">
        <v>452</v>
      </c>
      <c r="AD22" s="2" t="s">
        <v>447</v>
      </c>
      <c r="AE22" s="2" t="s">
        <v>452</v>
      </c>
      <c r="AF22" s="2" t="s">
        <v>452</v>
      </c>
      <c r="AG22" s="2" t="s">
        <v>452</v>
      </c>
      <c r="AH22" s="2" t="s">
        <v>1884</v>
      </c>
      <c r="BU22" s="2" t="s">
        <v>1885</v>
      </c>
    </row>
    <row r="23" spans="1:73" x14ac:dyDescent="0.25">
      <c r="A23" t="s">
        <v>1933</v>
      </c>
      <c r="B23" t="s">
        <v>1930</v>
      </c>
      <c r="C23">
        <v>138</v>
      </c>
      <c r="D23" s="2" t="s">
        <v>447</v>
      </c>
      <c r="E23" s="2" t="s">
        <v>452</v>
      </c>
      <c r="F23" s="2" t="s">
        <v>447</v>
      </c>
      <c r="G23" s="2" t="s">
        <v>447</v>
      </c>
      <c r="H23" s="2" t="s">
        <v>447</v>
      </c>
      <c r="I23" s="4">
        <v>32000</v>
      </c>
      <c r="P23" s="2" t="s">
        <v>486</v>
      </c>
      <c r="Q23" s="2" t="s">
        <v>447</v>
      </c>
      <c r="R23" s="2" t="s">
        <v>452</v>
      </c>
      <c r="S23" s="2" t="s">
        <v>447</v>
      </c>
      <c r="T23" s="2" t="s">
        <v>447</v>
      </c>
      <c r="U23" s="2" t="s">
        <v>452</v>
      </c>
      <c r="V23" s="2" t="s">
        <v>447</v>
      </c>
      <c r="W23" s="2" t="s">
        <v>452</v>
      </c>
      <c r="X23" s="2" t="s">
        <v>452</v>
      </c>
      <c r="Y23" s="2" t="s">
        <v>447</v>
      </c>
      <c r="Z23" s="2" t="s">
        <v>447</v>
      </c>
      <c r="AA23" s="2" t="s">
        <v>452</v>
      </c>
      <c r="AB23" s="2" t="s">
        <v>452</v>
      </c>
      <c r="AC23" s="2" t="s">
        <v>447</v>
      </c>
      <c r="AD23" s="2" t="s">
        <v>452</v>
      </c>
      <c r="AE23" s="2" t="s">
        <v>452</v>
      </c>
      <c r="AF23" s="2" t="s">
        <v>452</v>
      </c>
      <c r="AG23" s="2" t="s">
        <v>452</v>
      </c>
      <c r="AH23" s="2" t="s">
        <v>1973</v>
      </c>
      <c r="AI23" s="2" t="s">
        <v>484</v>
      </c>
      <c r="AJ23" s="2" t="s">
        <v>447</v>
      </c>
      <c r="AK23" s="2" t="s">
        <v>452</v>
      </c>
      <c r="AL23" s="2" t="s">
        <v>447</v>
      </c>
      <c r="AM23" s="2" t="s">
        <v>452</v>
      </c>
      <c r="AN23" s="2" t="s">
        <v>452</v>
      </c>
      <c r="AO23" s="2" t="s">
        <v>447</v>
      </c>
      <c r="AP23" s="2" t="s">
        <v>452</v>
      </c>
      <c r="AQ23" s="2" t="s">
        <v>452</v>
      </c>
      <c r="AR23" s="2" t="s">
        <v>447</v>
      </c>
      <c r="AS23" s="2" t="s">
        <v>447</v>
      </c>
      <c r="AT23" s="2" t="s">
        <v>452</v>
      </c>
      <c r="AU23" s="2" t="s">
        <v>452</v>
      </c>
      <c r="AV23" s="2" t="s">
        <v>447</v>
      </c>
      <c r="AW23" s="2" t="s">
        <v>452</v>
      </c>
      <c r="AX23" s="2" t="s">
        <v>452</v>
      </c>
      <c r="AY23" s="2" t="s">
        <v>452</v>
      </c>
      <c r="AZ23" s="2" t="s">
        <v>447</v>
      </c>
      <c r="BA23" s="2" t="s">
        <v>1974</v>
      </c>
      <c r="BB23" s="2" t="s">
        <v>484</v>
      </c>
      <c r="BC23" s="2" t="s">
        <v>452</v>
      </c>
      <c r="BD23" s="2" t="s">
        <v>447</v>
      </c>
      <c r="BE23" s="2" t="s">
        <v>447</v>
      </c>
      <c r="BF23" s="2" t="s">
        <v>447</v>
      </c>
      <c r="BG23" s="2" t="s">
        <v>452</v>
      </c>
      <c r="BH23" s="2" t="s">
        <v>447</v>
      </c>
      <c r="BI23" s="2" t="s">
        <v>452</v>
      </c>
      <c r="BJ23" s="2" t="s">
        <v>452</v>
      </c>
      <c r="BK23" s="2" t="s">
        <v>447</v>
      </c>
      <c r="BL23" s="2" t="s">
        <v>447</v>
      </c>
      <c r="BM23" s="2" t="s">
        <v>447</v>
      </c>
      <c r="BN23" s="2" t="s">
        <v>452</v>
      </c>
      <c r="BO23" s="2" t="s">
        <v>447</v>
      </c>
      <c r="BP23" s="2" t="s">
        <v>452</v>
      </c>
      <c r="BQ23" s="2" t="s">
        <v>452</v>
      </c>
      <c r="BR23" s="2" t="s">
        <v>452</v>
      </c>
      <c r="BS23" s="2" t="s">
        <v>447</v>
      </c>
      <c r="BT23" s="2" t="s">
        <v>1975</v>
      </c>
      <c r="BU23" s="2" t="s">
        <v>1976</v>
      </c>
    </row>
    <row r="24" spans="1:73" x14ac:dyDescent="0.25">
      <c r="A24" t="s">
        <v>2026</v>
      </c>
      <c r="B24" t="s">
        <v>2023</v>
      </c>
      <c r="C24">
        <v>140</v>
      </c>
      <c r="D24" s="2" t="s">
        <v>447</v>
      </c>
      <c r="E24" s="2" t="s">
        <v>447</v>
      </c>
      <c r="F24" s="2" t="s">
        <v>447</v>
      </c>
      <c r="G24" s="2" t="s">
        <v>452</v>
      </c>
      <c r="H24" s="2" t="s">
        <v>447</v>
      </c>
      <c r="I24" s="2" t="s">
        <v>425</v>
      </c>
      <c r="P24" s="2" t="s">
        <v>851</v>
      </c>
      <c r="Q24" s="2" t="s">
        <v>452</v>
      </c>
      <c r="R24" s="2" t="s">
        <v>447</v>
      </c>
      <c r="S24" s="2" t="s">
        <v>447</v>
      </c>
      <c r="T24" s="2" t="s">
        <v>447</v>
      </c>
      <c r="U24" s="2" t="s">
        <v>452</v>
      </c>
      <c r="V24" s="2" t="s">
        <v>447</v>
      </c>
      <c r="W24" s="2" t="s">
        <v>447</v>
      </c>
      <c r="X24" s="2" t="s">
        <v>447</v>
      </c>
      <c r="Y24" s="2" t="s">
        <v>447</v>
      </c>
      <c r="Z24" s="2" t="s">
        <v>447</v>
      </c>
      <c r="AA24" s="2" t="s">
        <v>447</v>
      </c>
      <c r="AB24" s="2" t="s">
        <v>447</v>
      </c>
      <c r="AC24" s="2" t="s">
        <v>447</v>
      </c>
      <c r="AD24" s="2" t="s">
        <v>447</v>
      </c>
      <c r="AE24" s="2" t="s">
        <v>447</v>
      </c>
      <c r="AF24" s="2" t="s">
        <v>447</v>
      </c>
      <c r="AG24" s="2" t="s">
        <v>447</v>
      </c>
      <c r="AH24" s="2" t="s">
        <v>425</v>
      </c>
      <c r="BU24" s="2" t="s">
        <v>443</v>
      </c>
    </row>
    <row r="25" spans="1:73" x14ac:dyDescent="0.25">
      <c r="A25" t="s">
        <v>2066</v>
      </c>
      <c r="B25" t="s">
        <v>2063</v>
      </c>
      <c r="C25">
        <v>143</v>
      </c>
      <c r="D25" s="2" t="s">
        <v>447</v>
      </c>
      <c r="E25" s="2" t="s">
        <v>452</v>
      </c>
      <c r="F25" s="2" t="s">
        <v>447</v>
      </c>
      <c r="G25" s="2" t="s">
        <v>447</v>
      </c>
      <c r="H25" s="2" t="s">
        <v>447</v>
      </c>
      <c r="I25" s="2" t="s">
        <v>2115</v>
      </c>
      <c r="P25" s="2" t="s">
        <v>484</v>
      </c>
      <c r="Q25" s="2" t="s">
        <v>452</v>
      </c>
      <c r="R25" s="2" t="s">
        <v>452</v>
      </c>
      <c r="S25" s="2" t="s">
        <v>452</v>
      </c>
      <c r="T25" s="2" t="s">
        <v>447</v>
      </c>
      <c r="U25" s="2" t="s">
        <v>452</v>
      </c>
      <c r="V25" s="2" t="s">
        <v>452</v>
      </c>
      <c r="W25" s="2" t="s">
        <v>447</v>
      </c>
      <c r="X25" s="2" t="s">
        <v>452</v>
      </c>
      <c r="Y25" s="2" t="s">
        <v>447</v>
      </c>
      <c r="Z25" s="2" t="s">
        <v>452</v>
      </c>
      <c r="AA25" s="2" t="s">
        <v>452</v>
      </c>
      <c r="AB25" s="2" t="s">
        <v>452</v>
      </c>
      <c r="AC25" s="2" t="s">
        <v>447</v>
      </c>
      <c r="AD25" s="2" t="s">
        <v>452</v>
      </c>
      <c r="AE25" s="2" t="s">
        <v>452</v>
      </c>
      <c r="AF25" s="2" t="s">
        <v>452</v>
      </c>
      <c r="AG25" s="2" t="s">
        <v>447</v>
      </c>
      <c r="AH25" s="2" t="s">
        <v>425</v>
      </c>
      <c r="AI25" s="2" t="s">
        <v>486</v>
      </c>
      <c r="AJ25" s="2" t="s">
        <v>452</v>
      </c>
      <c r="AK25" s="2" t="s">
        <v>447</v>
      </c>
      <c r="AL25" s="2" t="s">
        <v>447</v>
      </c>
      <c r="AM25" s="2" t="s">
        <v>447</v>
      </c>
      <c r="AN25" s="2" t="s">
        <v>452</v>
      </c>
      <c r="AO25" s="2" t="s">
        <v>447</v>
      </c>
      <c r="AP25" s="2" t="s">
        <v>447</v>
      </c>
      <c r="AQ25" s="2" t="s">
        <v>452</v>
      </c>
      <c r="AR25" s="2" t="s">
        <v>447</v>
      </c>
      <c r="AS25" s="2" t="s">
        <v>447</v>
      </c>
      <c r="AT25" s="2" t="s">
        <v>447</v>
      </c>
      <c r="AU25" s="2" t="s">
        <v>447</v>
      </c>
      <c r="AV25" s="2" t="s">
        <v>447</v>
      </c>
      <c r="AW25" s="2" t="s">
        <v>447</v>
      </c>
      <c r="AX25" s="2" t="s">
        <v>452</v>
      </c>
      <c r="AY25" s="2" t="s">
        <v>447</v>
      </c>
      <c r="AZ25" s="2" t="s">
        <v>447</v>
      </c>
      <c r="BA25" s="2" t="s">
        <v>425</v>
      </c>
      <c r="BB25" s="2" t="s">
        <v>851</v>
      </c>
      <c r="BC25" s="2" t="s">
        <v>447</v>
      </c>
      <c r="BD25" s="2" t="s">
        <v>452</v>
      </c>
      <c r="BE25" s="2" t="s">
        <v>447</v>
      </c>
      <c r="BF25" s="2" t="s">
        <v>447</v>
      </c>
      <c r="BG25" s="2" t="s">
        <v>452</v>
      </c>
      <c r="BH25" s="2" t="s">
        <v>452</v>
      </c>
      <c r="BI25" s="2" t="s">
        <v>447</v>
      </c>
      <c r="BJ25" s="2" t="s">
        <v>452</v>
      </c>
      <c r="BK25" s="2" t="s">
        <v>447</v>
      </c>
      <c r="BL25" s="2" t="s">
        <v>447</v>
      </c>
      <c r="BM25" s="2" t="s">
        <v>447</v>
      </c>
      <c r="BN25" s="2" t="s">
        <v>447</v>
      </c>
      <c r="BO25" s="2" t="s">
        <v>447</v>
      </c>
      <c r="BP25" s="2" t="s">
        <v>447</v>
      </c>
      <c r="BQ25" s="2" t="s">
        <v>452</v>
      </c>
      <c r="BR25" s="2" t="s">
        <v>452</v>
      </c>
      <c r="BS25" s="2" t="s">
        <v>447</v>
      </c>
      <c r="BT25" s="2" t="s">
        <v>425</v>
      </c>
      <c r="BU25" s="2" t="s">
        <v>443</v>
      </c>
    </row>
    <row r="26" spans="1:73" x14ac:dyDescent="0.25">
      <c r="A26" t="s">
        <v>2066</v>
      </c>
      <c r="B26" t="s">
        <v>2160</v>
      </c>
      <c r="C26">
        <v>144</v>
      </c>
      <c r="D26" s="2" t="s">
        <v>452</v>
      </c>
      <c r="E26" s="2" t="s">
        <v>447</v>
      </c>
      <c r="F26" s="2" t="s">
        <v>452</v>
      </c>
      <c r="G26" s="2" t="s">
        <v>447</v>
      </c>
      <c r="H26" s="2" t="s">
        <v>447</v>
      </c>
      <c r="I26" s="4">
        <v>300000</v>
      </c>
      <c r="P26" s="2" t="s">
        <v>484</v>
      </c>
      <c r="Q26" s="2" t="s">
        <v>452</v>
      </c>
      <c r="R26" s="2" t="s">
        <v>452</v>
      </c>
      <c r="S26" s="2" t="s">
        <v>447</v>
      </c>
      <c r="T26" s="2" t="s">
        <v>447</v>
      </c>
      <c r="U26" s="2" t="s">
        <v>452</v>
      </c>
      <c r="V26" s="2" t="s">
        <v>452</v>
      </c>
      <c r="W26" s="2" t="s">
        <v>452</v>
      </c>
      <c r="X26" s="2" t="s">
        <v>452</v>
      </c>
      <c r="Y26" s="2" t="s">
        <v>447</v>
      </c>
      <c r="Z26" s="2" t="s">
        <v>452</v>
      </c>
      <c r="AA26" s="2" t="s">
        <v>452</v>
      </c>
      <c r="AB26" s="2" t="s">
        <v>452</v>
      </c>
      <c r="AC26" s="2" t="s">
        <v>452</v>
      </c>
      <c r="AD26" s="2" t="s">
        <v>452</v>
      </c>
      <c r="AE26" s="2" t="s">
        <v>452</v>
      </c>
      <c r="AF26" s="2" t="s">
        <v>452</v>
      </c>
      <c r="AG26" s="2" t="s">
        <v>452</v>
      </c>
      <c r="AH26" s="2" t="s">
        <v>2202</v>
      </c>
      <c r="AI26" s="2" t="s">
        <v>851</v>
      </c>
      <c r="AJ26" s="2" t="s">
        <v>452</v>
      </c>
      <c r="AK26" s="2" t="s">
        <v>452</v>
      </c>
      <c r="AL26" s="2" t="s">
        <v>452</v>
      </c>
      <c r="AM26" s="2" t="s">
        <v>447</v>
      </c>
      <c r="AN26" s="2" t="s">
        <v>452</v>
      </c>
      <c r="AO26" s="2" t="s">
        <v>452</v>
      </c>
      <c r="AP26" s="2" t="s">
        <v>452</v>
      </c>
      <c r="AQ26" s="2" t="s">
        <v>452</v>
      </c>
      <c r="AR26" s="2" t="s">
        <v>447</v>
      </c>
      <c r="AS26" s="2" t="s">
        <v>452</v>
      </c>
      <c r="AT26" s="2" t="s">
        <v>452</v>
      </c>
      <c r="AU26" s="2" t="s">
        <v>452</v>
      </c>
      <c r="AV26" s="2" t="s">
        <v>447</v>
      </c>
      <c r="AW26" s="2" t="s">
        <v>452</v>
      </c>
      <c r="AX26" s="2" t="s">
        <v>452</v>
      </c>
      <c r="AY26" s="2" t="s">
        <v>452</v>
      </c>
      <c r="AZ26" s="2" t="s">
        <v>452</v>
      </c>
      <c r="BA26" s="2" t="s">
        <v>2202</v>
      </c>
      <c r="BB26" s="2" t="s">
        <v>486</v>
      </c>
      <c r="BC26" s="2" t="s">
        <v>452</v>
      </c>
      <c r="BD26" s="2" t="s">
        <v>452</v>
      </c>
      <c r="BE26" s="2" t="s">
        <v>447</v>
      </c>
      <c r="BF26" s="2" t="s">
        <v>447</v>
      </c>
      <c r="BG26" s="2" t="s">
        <v>452</v>
      </c>
      <c r="BH26" s="2" t="s">
        <v>452</v>
      </c>
      <c r="BI26" s="2" t="s">
        <v>447</v>
      </c>
      <c r="BJ26" s="2" t="s">
        <v>447</v>
      </c>
      <c r="BK26" s="2" t="s">
        <v>447</v>
      </c>
      <c r="BL26" s="2" t="s">
        <v>447</v>
      </c>
      <c r="BM26" s="2" t="s">
        <v>447</v>
      </c>
      <c r="BN26" s="2" t="s">
        <v>452</v>
      </c>
      <c r="BO26" s="2" t="s">
        <v>447</v>
      </c>
      <c r="BP26" s="2" t="s">
        <v>447</v>
      </c>
      <c r="BQ26" s="2" t="s">
        <v>447</v>
      </c>
      <c r="BR26" s="2" t="s">
        <v>447</v>
      </c>
      <c r="BS26" s="2" t="s">
        <v>452</v>
      </c>
      <c r="BT26" s="2" t="s">
        <v>2202</v>
      </c>
      <c r="BU26" s="2" t="s">
        <v>443</v>
      </c>
    </row>
    <row r="27" spans="1:73" x14ac:dyDescent="0.25">
      <c r="A27" t="s">
        <v>2232</v>
      </c>
      <c r="B27" t="s">
        <v>2229</v>
      </c>
      <c r="C27">
        <v>145</v>
      </c>
      <c r="D27" s="2" t="s">
        <v>447</v>
      </c>
      <c r="E27" s="2" t="s">
        <v>447</v>
      </c>
      <c r="F27" s="2" t="s">
        <v>452</v>
      </c>
      <c r="G27" s="2" t="s">
        <v>447</v>
      </c>
      <c r="H27" s="2" t="s">
        <v>447</v>
      </c>
      <c r="I27" s="2" t="s">
        <v>425</v>
      </c>
      <c r="P27" s="2" t="s">
        <v>486</v>
      </c>
      <c r="Q27" s="2" t="s">
        <v>452</v>
      </c>
      <c r="R27" s="2" t="s">
        <v>447</v>
      </c>
      <c r="S27" s="2" t="s">
        <v>447</v>
      </c>
      <c r="T27" s="2" t="s">
        <v>452</v>
      </c>
      <c r="U27" s="2" t="s">
        <v>452</v>
      </c>
      <c r="V27" s="2" t="s">
        <v>452</v>
      </c>
      <c r="W27" s="2" t="s">
        <v>447</v>
      </c>
      <c r="X27" s="2" t="s">
        <v>452</v>
      </c>
      <c r="Y27" s="2" t="s">
        <v>447</v>
      </c>
      <c r="Z27" s="2" t="s">
        <v>447</v>
      </c>
      <c r="AA27" s="2" t="s">
        <v>447</v>
      </c>
      <c r="AB27" s="2" t="s">
        <v>447</v>
      </c>
      <c r="AC27" s="2" t="s">
        <v>447</v>
      </c>
      <c r="AD27" s="2" t="s">
        <v>447</v>
      </c>
      <c r="AE27" s="2" t="s">
        <v>452</v>
      </c>
      <c r="AF27" s="2" t="s">
        <v>452</v>
      </c>
      <c r="AG27" s="2" t="s">
        <v>452</v>
      </c>
      <c r="AH27" s="2" t="s">
        <v>2274</v>
      </c>
      <c r="AI27" s="2" t="s">
        <v>484</v>
      </c>
      <c r="AJ27" s="2" t="s">
        <v>452</v>
      </c>
      <c r="AK27" s="2" t="s">
        <v>452</v>
      </c>
      <c r="AL27" s="2" t="s">
        <v>447</v>
      </c>
      <c r="AM27" s="2" t="s">
        <v>447</v>
      </c>
      <c r="AN27" s="2" t="s">
        <v>452</v>
      </c>
      <c r="AO27" s="2" t="s">
        <v>452</v>
      </c>
      <c r="AP27" s="2" t="s">
        <v>447</v>
      </c>
      <c r="AQ27" s="2" t="s">
        <v>447</v>
      </c>
      <c r="AR27" s="2" t="s">
        <v>447</v>
      </c>
      <c r="AS27" s="2" t="s">
        <v>447</v>
      </c>
      <c r="AT27" s="2" t="s">
        <v>452</v>
      </c>
      <c r="AU27" s="2" t="s">
        <v>452</v>
      </c>
      <c r="AV27" s="2" t="s">
        <v>452</v>
      </c>
      <c r="AW27" s="2" t="s">
        <v>452</v>
      </c>
      <c r="AX27" s="2" t="s">
        <v>447</v>
      </c>
      <c r="AY27" s="2" t="s">
        <v>447</v>
      </c>
      <c r="AZ27" s="2" t="s">
        <v>452</v>
      </c>
      <c r="BA27" s="2" t="s">
        <v>2275</v>
      </c>
      <c r="BU27" s="2" t="s">
        <v>443</v>
      </c>
    </row>
    <row r="28" spans="1:73" x14ac:dyDescent="0.25">
      <c r="A28" t="s">
        <v>2309</v>
      </c>
      <c r="B28" t="s">
        <v>2306</v>
      </c>
      <c r="C28">
        <v>146</v>
      </c>
      <c r="D28" s="2" t="s">
        <v>447</v>
      </c>
      <c r="E28" s="2" t="s">
        <v>447</v>
      </c>
      <c r="F28" s="2" t="s">
        <v>447</v>
      </c>
      <c r="G28" s="2" t="s">
        <v>452</v>
      </c>
      <c r="H28" s="2" t="s">
        <v>447</v>
      </c>
      <c r="I28" s="2" t="s">
        <v>425</v>
      </c>
      <c r="P28" s="2" t="s">
        <v>851</v>
      </c>
      <c r="Q28" s="2" t="s">
        <v>447</v>
      </c>
      <c r="R28" s="2" t="s">
        <v>447</v>
      </c>
      <c r="S28" s="2" t="s">
        <v>447</v>
      </c>
      <c r="T28" s="2" t="s">
        <v>452</v>
      </c>
      <c r="U28" s="2" t="s">
        <v>452</v>
      </c>
      <c r="V28" s="2" t="s">
        <v>452</v>
      </c>
      <c r="W28" s="2" t="s">
        <v>452</v>
      </c>
      <c r="X28" s="2" t="s">
        <v>447</v>
      </c>
      <c r="Y28" s="2" t="s">
        <v>447</v>
      </c>
      <c r="Z28" s="2" t="s">
        <v>452</v>
      </c>
      <c r="AA28" s="2" t="s">
        <v>452</v>
      </c>
      <c r="AB28" s="2" t="s">
        <v>452</v>
      </c>
      <c r="AC28" s="2" t="s">
        <v>452</v>
      </c>
      <c r="AD28" s="2" t="s">
        <v>452</v>
      </c>
      <c r="AE28" s="2" t="s">
        <v>447</v>
      </c>
      <c r="AF28" s="2" t="s">
        <v>447</v>
      </c>
      <c r="AG28" s="2" t="s">
        <v>447</v>
      </c>
      <c r="AH28" s="2" t="s">
        <v>2329</v>
      </c>
      <c r="AI28" s="2" t="s">
        <v>486</v>
      </c>
      <c r="AJ28" s="2" t="s">
        <v>452</v>
      </c>
      <c r="AK28" s="2" t="s">
        <v>447</v>
      </c>
      <c r="AL28" s="2" t="s">
        <v>447</v>
      </c>
      <c r="AM28" s="2" t="s">
        <v>447</v>
      </c>
      <c r="AN28" s="2" t="s">
        <v>452</v>
      </c>
      <c r="AO28" s="2" t="s">
        <v>447</v>
      </c>
      <c r="AP28" s="2" t="s">
        <v>447</v>
      </c>
      <c r="AQ28" s="2" t="s">
        <v>452</v>
      </c>
      <c r="AR28" s="2" t="s">
        <v>447</v>
      </c>
      <c r="AS28" s="2" t="s">
        <v>447</v>
      </c>
      <c r="AT28" s="2" t="s">
        <v>447</v>
      </c>
      <c r="AU28" s="2" t="s">
        <v>452</v>
      </c>
      <c r="AV28" s="2" t="s">
        <v>447</v>
      </c>
      <c r="AW28" s="2" t="s">
        <v>452</v>
      </c>
      <c r="AX28" s="2" t="s">
        <v>452</v>
      </c>
      <c r="AY28" s="2" t="s">
        <v>452</v>
      </c>
      <c r="AZ28" s="2" t="s">
        <v>452</v>
      </c>
      <c r="BA28" s="2" t="s">
        <v>2330</v>
      </c>
      <c r="BU28" s="2" t="s">
        <v>443</v>
      </c>
    </row>
    <row r="29" spans="1:73" x14ac:dyDescent="0.25">
      <c r="A29" t="s">
        <v>2344</v>
      </c>
      <c r="B29" t="s">
        <v>2341</v>
      </c>
      <c r="C29">
        <v>147</v>
      </c>
      <c r="D29" s="2" t="s">
        <v>447</v>
      </c>
      <c r="E29" s="2" t="s">
        <v>447</v>
      </c>
      <c r="F29" s="2" t="s">
        <v>447</v>
      </c>
      <c r="G29" s="2" t="s">
        <v>452</v>
      </c>
      <c r="H29" s="2" t="s">
        <v>447</v>
      </c>
      <c r="I29" s="2" t="s">
        <v>425</v>
      </c>
      <c r="P29" s="2" t="s">
        <v>486</v>
      </c>
      <c r="Q29" s="2" t="s">
        <v>452</v>
      </c>
      <c r="R29" s="2" t="s">
        <v>447</v>
      </c>
      <c r="S29" s="2" t="s">
        <v>447</v>
      </c>
      <c r="T29" s="2" t="s">
        <v>447</v>
      </c>
      <c r="U29" s="2" t="s">
        <v>447</v>
      </c>
      <c r="V29" s="2" t="s">
        <v>447</v>
      </c>
      <c r="W29" s="2" t="s">
        <v>447</v>
      </c>
      <c r="X29" s="2" t="s">
        <v>447</v>
      </c>
      <c r="Y29" s="2" t="s">
        <v>447</v>
      </c>
      <c r="Z29" s="2" t="s">
        <v>447</v>
      </c>
      <c r="AA29" s="2" t="s">
        <v>447</v>
      </c>
      <c r="AB29" s="2" t="s">
        <v>447</v>
      </c>
      <c r="AC29" s="2" t="s">
        <v>447</v>
      </c>
      <c r="AD29" s="2" t="s">
        <v>447</v>
      </c>
      <c r="AE29" s="2" t="s">
        <v>447</v>
      </c>
      <c r="AF29" s="2" t="s">
        <v>447</v>
      </c>
      <c r="AG29" s="2" t="s">
        <v>452</v>
      </c>
      <c r="AH29" s="2" t="s">
        <v>2364</v>
      </c>
      <c r="BU29" s="2" t="s">
        <v>443</v>
      </c>
    </row>
    <row r="30" spans="1:73" x14ac:dyDescent="0.25">
      <c r="A30" t="s">
        <v>2387</v>
      </c>
      <c r="B30" t="s">
        <v>2384</v>
      </c>
      <c r="C30">
        <v>148</v>
      </c>
      <c r="D30" s="2" t="s">
        <v>447</v>
      </c>
      <c r="E30" s="2" t="s">
        <v>447</v>
      </c>
      <c r="F30" s="2" t="s">
        <v>447</v>
      </c>
      <c r="G30" s="2" t="s">
        <v>447</v>
      </c>
      <c r="H30" s="2" t="s">
        <v>452</v>
      </c>
      <c r="I30" s="2" t="s">
        <v>425</v>
      </c>
      <c r="P30" s="2" t="s">
        <v>484</v>
      </c>
      <c r="Q30" s="2" t="s">
        <v>447</v>
      </c>
      <c r="R30" s="2" t="s">
        <v>447</v>
      </c>
      <c r="S30" s="2" t="s">
        <v>447</v>
      </c>
      <c r="T30" s="2" t="s">
        <v>452</v>
      </c>
      <c r="U30" s="2" t="s">
        <v>452</v>
      </c>
      <c r="V30" s="2" t="s">
        <v>447</v>
      </c>
      <c r="W30" s="2" t="s">
        <v>447</v>
      </c>
      <c r="X30" s="2" t="s">
        <v>452</v>
      </c>
      <c r="Y30" s="2" t="s">
        <v>447</v>
      </c>
      <c r="Z30" s="2" t="s">
        <v>447</v>
      </c>
      <c r="AA30" s="2" t="s">
        <v>447</v>
      </c>
      <c r="AB30" s="2" t="s">
        <v>447</v>
      </c>
      <c r="AC30" s="2" t="s">
        <v>447</v>
      </c>
      <c r="AD30" s="2" t="s">
        <v>447</v>
      </c>
      <c r="AE30" s="2" t="s">
        <v>447</v>
      </c>
      <c r="AF30" s="2" t="s">
        <v>447</v>
      </c>
      <c r="AG30" s="2" t="s">
        <v>447</v>
      </c>
      <c r="AH30" s="2" t="s">
        <v>425</v>
      </c>
      <c r="AI30" s="2" t="s">
        <v>851</v>
      </c>
      <c r="AJ30" s="2" t="s">
        <v>447</v>
      </c>
      <c r="AK30" s="2" t="s">
        <v>452</v>
      </c>
      <c r="AL30" s="2" t="s">
        <v>447</v>
      </c>
      <c r="AM30" s="2" t="s">
        <v>447</v>
      </c>
      <c r="AN30" s="2" t="s">
        <v>452</v>
      </c>
      <c r="AO30" s="2" t="s">
        <v>447</v>
      </c>
      <c r="AP30" s="2" t="s">
        <v>447</v>
      </c>
      <c r="AQ30" s="2" t="s">
        <v>447</v>
      </c>
      <c r="AR30" s="2" t="s">
        <v>447</v>
      </c>
      <c r="AS30" s="2" t="s">
        <v>447</v>
      </c>
      <c r="AT30" s="2" t="s">
        <v>447</v>
      </c>
      <c r="AU30" s="2" t="s">
        <v>447</v>
      </c>
      <c r="AV30" s="2" t="s">
        <v>447</v>
      </c>
      <c r="AW30" s="2" t="s">
        <v>447</v>
      </c>
      <c r="AX30" s="2" t="s">
        <v>447</v>
      </c>
      <c r="AY30" s="2" t="s">
        <v>447</v>
      </c>
      <c r="AZ30" s="2" t="s">
        <v>447</v>
      </c>
      <c r="BA30" s="2" t="s">
        <v>425</v>
      </c>
      <c r="BU30" s="2" t="s">
        <v>443</v>
      </c>
    </row>
    <row r="31" spans="1:73" x14ac:dyDescent="0.25">
      <c r="A31" t="s">
        <v>0</v>
      </c>
      <c r="B31" t="s">
        <v>2441</v>
      </c>
      <c r="C31">
        <v>149</v>
      </c>
      <c r="D31" s="2" t="s">
        <v>447</v>
      </c>
      <c r="E31" s="2" t="s">
        <v>452</v>
      </c>
      <c r="F31" s="2" t="s">
        <v>447</v>
      </c>
      <c r="G31" s="2" t="s">
        <v>447</v>
      </c>
      <c r="H31" s="2" t="s">
        <v>447</v>
      </c>
      <c r="I31" s="4">
        <v>175000</v>
      </c>
      <c r="P31" s="2" t="s">
        <v>486</v>
      </c>
      <c r="Q31" s="2" t="s">
        <v>452</v>
      </c>
      <c r="R31" s="2" t="s">
        <v>447</v>
      </c>
      <c r="S31" s="2" t="s">
        <v>447</v>
      </c>
      <c r="T31" s="2" t="s">
        <v>447</v>
      </c>
      <c r="U31" s="2" t="s">
        <v>452</v>
      </c>
      <c r="V31" s="2" t="s">
        <v>452</v>
      </c>
      <c r="W31" s="2" t="s">
        <v>452</v>
      </c>
      <c r="X31" s="2" t="s">
        <v>447</v>
      </c>
      <c r="Y31" s="2" t="s">
        <v>447</v>
      </c>
      <c r="Z31" s="2" t="s">
        <v>447</v>
      </c>
      <c r="AA31" s="2" t="s">
        <v>452</v>
      </c>
      <c r="AB31" s="2" t="s">
        <v>452</v>
      </c>
      <c r="AC31" s="2" t="s">
        <v>447</v>
      </c>
      <c r="AD31" s="2" t="s">
        <v>452</v>
      </c>
      <c r="AE31" s="2" t="s">
        <v>452</v>
      </c>
      <c r="AF31" s="2" t="s">
        <v>452</v>
      </c>
      <c r="AG31" s="2" t="s">
        <v>447</v>
      </c>
      <c r="AH31" s="2" t="s">
        <v>425</v>
      </c>
      <c r="AI31" s="2" t="s">
        <v>484</v>
      </c>
      <c r="AJ31" s="2" t="s">
        <v>452</v>
      </c>
      <c r="AN31" s="2" t="s">
        <v>452</v>
      </c>
      <c r="AO31" s="2" t="s">
        <v>452</v>
      </c>
      <c r="AP31" s="2" t="s">
        <v>452</v>
      </c>
      <c r="AQ31" s="2" t="s">
        <v>447</v>
      </c>
      <c r="AR31" s="2" t="s">
        <v>447</v>
      </c>
      <c r="AS31" s="2" t="s">
        <v>447</v>
      </c>
      <c r="AT31" s="2" t="s">
        <v>452</v>
      </c>
      <c r="AU31" s="2" t="s">
        <v>452</v>
      </c>
      <c r="AV31" s="2" t="s">
        <v>447</v>
      </c>
      <c r="AW31" s="2" t="s">
        <v>452</v>
      </c>
      <c r="AX31" s="2" t="s">
        <v>452</v>
      </c>
      <c r="AY31" s="2" t="s">
        <v>452</v>
      </c>
      <c r="AZ31" s="2" t="s">
        <v>447</v>
      </c>
      <c r="BA31" s="2" t="s">
        <v>425</v>
      </c>
      <c r="BU31" s="2" t="s">
        <v>2471</v>
      </c>
    </row>
    <row r="32" spans="1:73" x14ac:dyDescent="0.25">
      <c r="A32" t="s">
        <v>2498</v>
      </c>
      <c r="B32" t="s">
        <v>2495</v>
      </c>
      <c r="C32">
        <v>395</v>
      </c>
      <c r="D32" s="2" t="s">
        <v>447</v>
      </c>
      <c r="E32" s="2" t="s">
        <v>452</v>
      </c>
      <c r="F32" s="2" t="s">
        <v>447</v>
      </c>
      <c r="G32" s="2" t="s">
        <v>447</v>
      </c>
      <c r="H32" s="2" t="s">
        <v>447</v>
      </c>
      <c r="I32" s="4">
        <v>700000</v>
      </c>
      <c r="P32" s="2" t="s">
        <v>486</v>
      </c>
      <c r="Q32" s="2" t="s">
        <v>452</v>
      </c>
      <c r="R32" s="2" t="s">
        <v>452</v>
      </c>
      <c r="S32" s="2" t="s">
        <v>452</v>
      </c>
      <c r="T32" s="2" t="s">
        <v>447</v>
      </c>
      <c r="U32" s="2" t="s">
        <v>452</v>
      </c>
      <c r="V32" s="2" t="s">
        <v>452</v>
      </c>
      <c r="W32" s="2" t="s">
        <v>452</v>
      </c>
      <c r="X32" s="2" t="s">
        <v>452</v>
      </c>
      <c r="Y32" s="2" t="s">
        <v>447</v>
      </c>
      <c r="Z32" s="2" t="s">
        <v>447</v>
      </c>
      <c r="AA32" s="2" t="s">
        <v>447</v>
      </c>
      <c r="AB32" s="2" t="s">
        <v>447</v>
      </c>
      <c r="AC32" s="2" t="s">
        <v>447</v>
      </c>
      <c r="AD32" s="2" t="s">
        <v>447</v>
      </c>
      <c r="AE32" s="2" t="s">
        <v>452</v>
      </c>
      <c r="AF32" s="2" t="s">
        <v>452</v>
      </c>
      <c r="AG32" s="2" t="s">
        <v>452</v>
      </c>
      <c r="AH32" s="2" t="s">
        <v>2547</v>
      </c>
      <c r="AI32" s="2" t="s">
        <v>484</v>
      </c>
      <c r="AJ32" s="2" t="s">
        <v>452</v>
      </c>
      <c r="AK32" s="2" t="s">
        <v>452</v>
      </c>
      <c r="AL32" s="2" t="s">
        <v>452</v>
      </c>
      <c r="AM32" s="2" t="s">
        <v>447</v>
      </c>
      <c r="AN32" s="2" t="s">
        <v>452</v>
      </c>
      <c r="AO32" s="2" t="s">
        <v>452</v>
      </c>
      <c r="AP32" s="2" t="s">
        <v>452</v>
      </c>
      <c r="AQ32" s="2" t="s">
        <v>452</v>
      </c>
      <c r="AR32" s="2" t="s">
        <v>447</v>
      </c>
      <c r="AS32" s="2" t="s">
        <v>447</v>
      </c>
      <c r="AT32" s="2" t="s">
        <v>447</v>
      </c>
      <c r="AU32" s="2" t="s">
        <v>447</v>
      </c>
      <c r="AV32" s="2" t="s">
        <v>447</v>
      </c>
      <c r="AW32" s="2" t="s">
        <v>452</v>
      </c>
      <c r="AX32" s="2" t="s">
        <v>452</v>
      </c>
      <c r="AY32" s="2" t="s">
        <v>447</v>
      </c>
      <c r="AZ32" s="2" t="s">
        <v>452</v>
      </c>
      <c r="BA32" s="2" t="s">
        <v>2548</v>
      </c>
      <c r="BB32" s="2" t="s">
        <v>851</v>
      </c>
      <c r="BC32" s="2" t="s">
        <v>452</v>
      </c>
      <c r="BD32" s="2" t="s">
        <v>452</v>
      </c>
      <c r="BE32" s="2" t="s">
        <v>447</v>
      </c>
      <c r="BF32" s="2" t="s">
        <v>447</v>
      </c>
      <c r="BG32" s="2" t="s">
        <v>452</v>
      </c>
      <c r="BH32" s="2" t="s">
        <v>447</v>
      </c>
      <c r="BI32" s="2" t="s">
        <v>447</v>
      </c>
      <c r="BJ32" s="2" t="s">
        <v>447</v>
      </c>
      <c r="BK32" s="2" t="s">
        <v>447</v>
      </c>
      <c r="BL32" s="2" t="s">
        <v>447</v>
      </c>
      <c r="BM32" s="2" t="s">
        <v>447</v>
      </c>
      <c r="BN32" s="2" t="s">
        <v>447</v>
      </c>
      <c r="BO32" s="2" t="s">
        <v>447</v>
      </c>
      <c r="BP32" s="2" t="s">
        <v>447</v>
      </c>
      <c r="BQ32" s="2" t="s">
        <v>447</v>
      </c>
      <c r="BR32" s="2" t="s">
        <v>447</v>
      </c>
      <c r="BS32" s="2" t="s">
        <v>447</v>
      </c>
      <c r="BT32" s="2" t="s">
        <v>425</v>
      </c>
      <c r="BU32" s="2" t="s">
        <v>2549</v>
      </c>
    </row>
    <row r="33" spans="1:73" x14ac:dyDescent="0.25">
      <c r="A33" t="s">
        <v>2066</v>
      </c>
      <c r="B33" t="s">
        <v>2589</v>
      </c>
      <c r="C33">
        <v>405</v>
      </c>
      <c r="D33" s="2" t="s">
        <v>447</v>
      </c>
      <c r="E33" s="2" t="s">
        <v>447</v>
      </c>
      <c r="F33" s="2" t="s">
        <v>452</v>
      </c>
      <c r="G33" s="2" t="s">
        <v>447</v>
      </c>
      <c r="H33" s="2" t="s">
        <v>447</v>
      </c>
      <c r="I33" s="2" t="s">
        <v>2634</v>
      </c>
      <c r="P33" s="2" t="s">
        <v>484</v>
      </c>
      <c r="Q33" s="2" t="s">
        <v>452</v>
      </c>
      <c r="R33" s="2" t="s">
        <v>447</v>
      </c>
      <c r="S33" s="2" t="s">
        <v>447</v>
      </c>
      <c r="T33" s="2" t="s">
        <v>447</v>
      </c>
      <c r="U33" s="2" t="s">
        <v>452</v>
      </c>
      <c r="V33" s="2" t="s">
        <v>452</v>
      </c>
      <c r="W33" s="2" t="s">
        <v>452</v>
      </c>
      <c r="X33" s="2" t="s">
        <v>447</v>
      </c>
      <c r="Y33" s="2" t="s">
        <v>447</v>
      </c>
      <c r="Z33" s="2" t="s">
        <v>452</v>
      </c>
      <c r="AA33" s="2" t="s">
        <v>452</v>
      </c>
      <c r="AB33" s="2" t="s">
        <v>452</v>
      </c>
      <c r="AC33" s="2" t="s">
        <v>452</v>
      </c>
      <c r="AD33" s="2" t="s">
        <v>452</v>
      </c>
      <c r="AE33" s="2" t="s">
        <v>447</v>
      </c>
      <c r="AF33" s="2" t="s">
        <v>447</v>
      </c>
      <c r="AG33" s="2" t="s">
        <v>452</v>
      </c>
      <c r="AH33" s="2" t="s">
        <v>425</v>
      </c>
      <c r="AI33" s="2" t="s">
        <v>851</v>
      </c>
      <c r="AJ33" s="2" t="s">
        <v>452</v>
      </c>
      <c r="AK33" s="2" t="s">
        <v>447</v>
      </c>
      <c r="AL33" s="2" t="s">
        <v>447</v>
      </c>
      <c r="AM33" s="2" t="s">
        <v>447</v>
      </c>
      <c r="AN33" s="2" t="s">
        <v>452</v>
      </c>
      <c r="AO33" s="2" t="s">
        <v>452</v>
      </c>
      <c r="AP33" s="2" t="s">
        <v>452</v>
      </c>
      <c r="AQ33" s="2" t="s">
        <v>447</v>
      </c>
      <c r="AR33" s="2" t="s">
        <v>447</v>
      </c>
      <c r="AS33" s="2" t="s">
        <v>452</v>
      </c>
      <c r="AT33" s="2" t="s">
        <v>452</v>
      </c>
      <c r="AU33" s="2" t="s">
        <v>452</v>
      </c>
      <c r="AV33" s="2" t="s">
        <v>452</v>
      </c>
      <c r="AW33" s="2" t="s">
        <v>452</v>
      </c>
      <c r="AX33" s="2" t="s">
        <v>447</v>
      </c>
      <c r="AY33" s="2" t="s">
        <v>447</v>
      </c>
      <c r="AZ33" s="2" t="s">
        <v>447</v>
      </c>
      <c r="BA33" s="2" t="s">
        <v>425</v>
      </c>
      <c r="BB33" s="2" t="s">
        <v>486</v>
      </c>
      <c r="BC33" s="2" t="s">
        <v>452</v>
      </c>
      <c r="BD33" s="2" t="s">
        <v>447</v>
      </c>
      <c r="BE33" s="2" t="s">
        <v>447</v>
      </c>
      <c r="BF33" s="2" t="s">
        <v>447</v>
      </c>
      <c r="BG33" s="2" t="s">
        <v>452</v>
      </c>
      <c r="BH33" s="2" t="s">
        <v>452</v>
      </c>
      <c r="BI33" s="2" t="s">
        <v>452</v>
      </c>
      <c r="BJ33" s="2" t="s">
        <v>447</v>
      </c>
      <c r="BK33" s="2" t="s">
        <v>447</v>
      </c>
      <c r="BL33" s="2" t="s">
        <v>447</v>
      </c>
      <c r="BM33" s="2" t="s">
        <v>447</v>
      </c>
      <c r="BN33" s="2" t="s">
        <v>447</v>
      </c>
      <c r="BO33" s="2" t="s">
        <v>447</v>
      </c>
      <c r="BP33" s="2" t="s">
        <v>452</v>
      </c>
      <c r="BQ33" s="2" t="s">
        <v>447</v>
      </c>
      <c r="BR33" s="2" t="s">
        <v>447</v>
      </c>
      <c r="BS33" s="2" t="s">
        <v>447</v>
      </c>
      <c r="BT33" s="2" t="s">
        <v>425</v>
      </c>
      <c r="BU33" s="2" t="s">
        <v>443</v>
      </c>
    </row>
    <row r="34" spans="1:73" x14ac:dyDescent="0.25">
      <c r="A34" t="s">
        <v>2679</v>
      </c>
      <c r="B34" t="s">
        <v>2676</v>
      </c>
      <c r="C34">
        <v>406</v>
      </c>
      <c r="D34" s="2" t="s">
        <v>447</v>
      </c>
      <c r="E34" s="2" t="s">
        <v>452</v>
      </c>
      <c r="F34" s="2" t="s">
        <v>447</v>
      </c>
      <c r="G34" s="2" t="s">
        <v>447</v>
      </c>
      <c r="H34" s="2" t="s">
        <v>447</v>
      </c>
      <c r="I34" s="4">
        <v>20000</v>
      </c>
      <c r="P34" s="2" t="s">
        <v>851</v>
      </c>
      <c r="Q34" s="2" t="s">
        <v>452</v>
      </c>
      <c r="R34" s="2" t="s">
        <v>452</v>
      </c>
      <c r="S34" s="2" t="s">
        <v>452</v>
      </c>
      <c r="T34" s="2" t="s">
        <v>447</v>
      </c>
      <c r="U34" s="2" t="s">
        <v>452</v>
      </c>
      <c r="V34" s="2" t="s">
        <v>452</v>
      </c>
      <c r="W34" s="2" t="s">
        <v>452</v>
      </c>
      <c r="X34" s="2" t="s">
        <v>447</v>
      </c>
      <c r="Y34" s="2" t="s">
        <v>447</v>
      </c>
      <c r="Z34" s="2" t="s">
        <v>447</v>
      </c>
      <c r="AA34" s="2" t="s">
        <v>447</v>
      </c>
      <c r="AB34" s="2" t="s">
        <v>452</v>
      </c>
      <c r="AC34" s="2" t="s">
        <v>447</v>
      </c>
      <c r="AD34" s="2" t="s">
        <v>447</v>
      </c>
      <c r="AE34" s="2" t="s">
        <v>452</v>
      </c>
      <c r="AF34" s="2" t="s">
        <v>447</v>
      </c>
      <c r="AG34" s="2" t="s">
        <v>447</v>
      </c>
      <c r="AH34" s="2" t="s">
        <v>425</v>
      </c>
      <c r="AI34" s="2" t="s">
        <v>486</v>
      </c>
      <c r="AJ34" s="2" t="s">
        <v>452</v>
      </c>
      <c r="AK34" s="2" t="s">
        <v>452</v>
      </c>
      <c r="AL34" s="2" t="s">
        <v>452</v>
      </c>
      <c r="AM34" s="2" t="s">
        <v>447</v>
      </c>
      <c r="AN34" s="2" t="s">
        <v>452</v>
      </c>
      <c r="AO34" s="2" t="s">
        <v>452</v>
      </c>
      <c r="AP34" s="2" t="s">
        <v>452</v>
      </c>
      <c r="AQ34" s="2" t="s">
        <v>452</v>
      </c>
      <c r="AR34" s="2" t="s">
        <v>447</v>
      </c>
      <c r="AS34" s="2" t="s">
        <v>447</v>
      </c>
      <c r="AT34" s="2" t="s">
        <v>447</v>
      </c>
      <c r="AU34" s="2" t="s">
        <v>452</v>
      </c>
      <c r="AV34" s="2" t="s">
        <v>447</v>
      </c>
      <c r="AW34" s="2" t="s">
        <v>447</v>
      </c>
      <c r="AX34" s="2" t="s">
        <v>452</v>
      </c>
      <c r="AY34" s="2" t="s">
        <v>452</v>
      </c>
      <c r="AZ34" s="2" t="s">
        <v>452</v>
      </c>
      <c r="BA34" s="2" t="s">
        <v>2727</v>
      </c>
      <c r="BB34" s="2" t="s">
        <v>484</v>
      </c>
      <c r="BC34" s="2" t="s">
        <v>452</v>
      </c>
      <c r="BD34" s="2" t="s">
        <v>452</v>
      </c>
      <c r="BE34" s="2" t="s">
        <v>452</v>
      </c>
      <c r="BF34" s="2" t="s">
        <v>447</v>
      </c>
      <c r="BG34" s="2" t="s">
        <v>452</v>
      </c>
      <c r="BH34" s="2" t="s">
        <v>452</v>
      </c>
      <c r="BI34" s="2" t="s">
        <v>452</v>
      </c>
      <c r="BJ34" s="2" t="s">
        <v>447</v>
      </c>
      <c r="BK34" s="2" t="s">
        <v>447</v>
      </c>
      <c r="BL34" s="2" t="s">
        <v>447</v>
      </c>
      <c r="BM34" s="2" t="s">
        <v>447</v>
      </c>
      <c r="BN34" s="2" t="s">
        <v>452</v>
      </c>
      <c r="BO34" s="2" t="s">
        <v>447</v>
      </c>
      <c r="BP34" s="2" t="s">
        <v>447</v>
      </c>
      <c r="BQ34" s="2" t="s">
        <v>452</v>
      </c>
      <c r="BR34" s="2" t="s">
        <v>447</v>
      </c>
      <c r="BS34" s="2" t="s">
        <v>447</v>
      </c>
      <c r="BT34" s="2" t="s">
        <v>2727</v>
      </c>
      <c r="BU34" s="2" t="s">
        <v>443</v>
      </c>
    </row>
    <row r="35" spans="1:73" x14ac:dyDescent="0.25">
      <c r="A35" t="s">
        <v>2774</v>
      </c>
      <c r="B35" t="s">
        <v>2771</v>
      </c>
      <c r="C35">
        <v>407</v>
      </c>
      <c r="D35" s="2" t="s">
        <v>447</v>
      </c>
      <c r="E35" s="2" t="s">
        <v>447</v>
      </c>
      <c r="F35" s="2" t="s">
        <v>452</v>
      </c>
      <c r="G35" s="2" t="s">
        <v>447</v>
      </c>
      <c r="H35" s="2" t="s">
        <v>447</v>
      </c>
      <c r="I35" s="2" t="s">
        <v>2812</v>
      </c>
      <c r="P35" s="2" t="s">
        <v>851</v>
      </c>
      <c r="Q35" s="2" t="s">
        <v>452</v>
      </c>
      <c r="R35" s="2" t="s">
        <v>447</v>
      </c>
      <c r="S35" s="2" t="s">
        <v>447</v>
      </c>
      <c r="T35" s="2" t="s">
        <v>452</v>
      </c>
      <c r="U35" s="2" t="s">
        <v>452</v>
      </c>
      <c r="V35" s="2" t="s">
        <v>447</v>
      </c>
      <c r="W35" s="2" t="s">
        <v>447</v>
      </c>
      <c r="X35" s="2" t="s">
        <v>447</v>
      </c>
      <c r="Y35" s="2" t="s">
        <v>447</v>
      </c>
      <c r="Z35" s="2" t="s">
        <v>447</v>
      </c>
      <c r="AA35" s="2" t="s">
        <v>452</v>
      </c>
      <c r="AB35" s="2" t="s">
        <v>447</v>
      </c>
      <c r="AC35" s="2" t="s">
        <v>447</v>
      </c>
      <c r="AD35" s="2" t="s">
        <v>452</v>
      </c>
      <c r="AE35" s="2" t="s">
        <v>452</v>
      </c>
      <c r="AF35" s="2" t="s">
        <v>452</v>
      </c>
      <c r="AG35" s="2" t="s">
        <v>452</v>
      </c>
      <c r="AH35" s="2" t="s">
        <v>2813</v>
      </c>
      <c r="AI35" s="2" t="s">
        <v>484</v>
      </c>
      <c r="AJ35" s="2" t="s">
        <v>447</v>
      </c>
      <c r="AK35" s="2" t="s">
        <v>447</v>
      </c>
      <c r="AL35" s="2" t="s">
        <v>447</v>
      </c>
      <c r="AM35" s="2" t="s">
        <v>452</v>
      </c>
      <c r="AN35" s="2" t="s">
        <v>452</v>
      </c>
      <c r="AO35" s="2" t="s">
        <v>447</v>
      </c>
      <c r="AQ35" s="2" t="s">
        <v>452</v>
      </c>
      <c r="AR35" s="2" t="s">
        <v>447</v>
      </c>
      <c r="AS35" s="2" t="s">
        <v>447</v>
      </c>
      <c r="AT35" s="2" t="s">
        <v>452</v>
      </c>
      <c r="AU35" s="2" t="s">
        <v>452</v>
      </c>
      <c r="AV35" s="2" t="s">
        <v>447</v>
      </c>
      <c r="AW35" s="2" t="s">
        <v>452</v>
      </c>
      <c r="AX35" s="2" t="s">
        <v>452</v>
      </c>
      <c r="AY35" s="2" t="s">
        <v>452</v>
      </c>
      <c r="AZ35" s="2" t="s">
        <v>452</v>
      </c>
      <c r="BA35" s="2" t="s">
        <v>2814</v>
      </c>
      <c r="BB35" s="2" t="s">
        <v>486</v>
      </c>
      <c r="BC35" s="2" t="s">
        <v>447</v>
      </c>
      <c r="BD35" s="2" t="s">
        <v>447</v>
      </c>
      <c r="BE35" s="2" t="s">
        <v>447</v>
      </c>
      <c r="BF35" s="2" t="s">
        <v>452</v>
      </c>
      <c r="BG35" s="2" t="s">
        <v>452</v>
      </c>
      <c r="BH35" s="2" t="s">
        <v>447</v>
      </c>
      <c r="BI35" s="2" t="s">
        <v>447</v>
      </c>
      <c r="BJ35" s="2" t="s">
        <v>452</v>
      </c>
      <c r="BK35" s="2" t="s">
        <v>447</v>
      </c>
      <c r="BL35" s="2" t="s">
        <v>447</v>
      </c>
      <c r="BM35" s="2" t="s">
        <v>452</v>
      </c>
      <c r="BN35" s="2" t="s">
        <v>452</v>
      </c>
      <c r="BO35" s="2" t="s">
        <v>447</v>
      </c>
      <c r="BP35" s="2" t="s">
        <v>452</v>
      </c>
      <c r="BQ35" s="2" t="s">
        <v>452</v>
      </c>
      <c r="BR35" s="2" t="s">
        <v>452</v>
      </c>
      <c r="BS35" s="2" t="s">
        <v>452</v>
      </c>
      <c r="BT35" s="2" t="s">
        <v>2815</v>
      </c>
      <c r="BU35" s="2" t="s">
        <v>2816</v>
      </c>
    </row>
    <row r="36" spans="1:73" x14ac:dyDescent="0.25">
      <c r="A36" t="s">
        <v>2840</v>
      </c>
      <c r="B36" t="s">
        <v>2837</v>
      </c>
      <c r="C36">
        <v>408</v>
      </c>
      <c r="D36" s="2" t="s">
        <v>447</v>
      </c>
      <c r="E36" s="2" t="s">
        <v>452</v>
      </c>
      <c r="F36" s="2" t="s">
        <v>447</v>
      </c>
      <c r="G36" s="2" t="s">
        <v>447</v>
      </c>
      <c r="H36" s="2" t="s">
        <v>447</v>
      </c>
      <c r="I36" s="4">
        <v>160000</v>
      </c>
      <c r="P36" s="2" t="s">
        <v>486</v>
      </c>
      <c r="Q36" s="2" t="s">
        <v>452</v>
      </c>
      <c r="R36" s="2" t="s">
        <v>447</v>
      </c>
      <c r="S36" s="2" t="s">
        <v>447</v>
      </c>
      <c r="T36" s="2" t="s">
        <v>447</v>
      </c>
      <c r="U36" s="2" t="s">
        <v>452</v>
      </c>
      <c r="V36" s="2" t="s">
        <v>452</v>
      </c>
      <c r="W36" s="2" t="s">
        <v>452</v>
      </c>
      <c r="X36" s="2" t="s">
        <v>452</v>
      </c>
      <c r="Y36" s="2" t="s">
        <v>447</v>
      </c>
      <c r="Z36" s="2" t="s">
        <v>447</v>
      </c>
      <c r="AA36" s="2" t="s">
        <v>447</v>
      </c>
      <c r="AB36" s="2" t="s">
        <v>447</v>
      </c>
      <c r="AC36" s="2" t="s">
        <v>447</v>
      </c>
      <c r="AD36" s="2" t="s">
        <v>452</v>
      </c>
      <c r="AE36" s="2" t="s">
        <v>452</v>
      </c>
      <c r="AF36" s="2" t="s">
        <v>452</v>
      </c>
      <c r="AG36" s="2" t="s">
        <v>447</v>
      </c>
      <c r="AH36" s="2" t="s">
        <v>425</v>
      </c>
      <c r="AI36" s="2" t="s">
        <v>484</v>
      </c>
      <c r="AJ36" s="2" t="s">
        <v>452</v>
      </c>
      <c r="AK36" s="2" t="s">
        <v>447</v>
      </c>
      <c r="AL36" s="2" t="s">
        <v>447</v>
      </c>
      <c r="AM36" s="2" t="s">
        <v>447</v>
      </c>
      <c r="AN36" s="2" t="s">
        <v>452</v>
      </c>
      <c r="AO36" s="2" t="s">
        <v>452</v>
      </c>
      <c r="AP36" s="2" t="s">
        <v>452</v>
      </c>
      <c r="AQ36" s="2" t="s">
        <v>447</v>
      </c>
      <c r="AR36" s="2" t="s">
        <v>447</v>
      </c>
      <c r="AS36" s="2" t="s">
        <v>447</v>
      </c>
      <c r="AT36" s="2" t="s">
        <v>447</v>
      </c>
      <c r="AU36" s="2" t="s">
        <v>447</v>
      </c>
      <c r="AV36" s="2" t="s">
        <v>447</v>
      </c>
      <c r="AW36" s="2" t="s">
        <v>452</v>
      </c>
      <c r="AX36" s="2" t="s">
        <v>452</v>
      </c>
      <c r="AY36" s="2" t="s">
        <v>447</v>
      </c>
      <c r="AZ36" s="2" t="s">
        <v>452</v>
      </c>
      <c r="BA36" s="2" t="s">
        <v>2869</v>
      </c>
      <c r="BU36" s="2" t="s">
        <v>443</v>
      </c>
    </row>
    <row r="37" spans="1:73" x14ac:dyDescent="0.25">
      <c r="A37" t="s">
        <v>2895</v>
      </c>
      <c r="B37" t="s">
        <v>2892</v>
      </c>
      <c r="C37">
        <v>409</v>
      </c>
      <c r="D37" s="2" t="s">
        <v>447</v>
      </c>
      <c r="E37" s="2" t="s">
        <v>452</v>
      </c>
      <c r="F37" s="2" t="s">
        <v>447</v>
      </c>
      <c r="G37" s="2" t="s">
        <v>447</v>
      </c>
      <c r="H37" s="2" t="s">
        <v>447</v>
      </c>
      <c r="I37" s="4">
        <v>600000</v>
      </c>
      <c r="P37" s="2" t="s">
        <v>851</v>
      </c>
      <c r="Q37" s="2" t="s">
        <v>452</v>
      </c>
      <c r="R37" s="2" t="s">
        <v>452</v>
      </c>
      <c r="S37" s="2" t="s">
        <v>452</v>
      </c>
      <c r="T37" s="2" t="s">
        <v>447</v>
      </c>
      <c r="U37" s="2" t="s">
        <v>452</v>
      </c>
      <c r="V37" s="2" t="s">
        <v>452</v>
      </c>
      <c r="W37" s="2" t="s">
        <v>452</v>
      </c>
      <c r="X37" s="2" t="s">
        <v>447</v>
      </c>
      <c r="Y37" s="2" t="s">
        <v>447</v>
      </c>
      <c r="Z37" s="2" t="s">
        <v>447</v>
      </c>
      <c r="AA37" s="2" t="s">
        <v>452</v>
      </c>
      <c r="AB37" s="2" t="s">
        <v>452</v>
      </c>
      <c r="AC37" s="2" t="s">
        <v>452</v>
      </c>
      <c r="AD37" s="2" t="s">
        <v>452</v>
      </c>
      <c r="AE37" s="2" t="s">
        <v>452</v>
      </c>
      <c r="AF37" s="2" t="s">
        <v>452</v>
      </c>
      <c r="AG37" s="2" t="s">
        <v>447</v>
      </c>
      <c r="AH37" s="2" t="s">
        <v>425</v>
      </c>
      <c r="AI37" s="2" t="s">
        <v>486</v>
      </c>
      <c r="AJ37" s="2" t="s">
        <v>452</v>
      </c>
      <c r="AK37" s="2" t="s">
        <v>452</v>
      </c>
      <c r="AL37" s="2" t="s">
        <v>447</v>
      </c>
      <c r="AM37" s="2" t="s">
        <v>447</v>
      </c>
      <c r="AN37" s="2" t="s">
        <v>452</v>
      </c>
      <c r="AO37" s="2" t="s">
        <v>447</v>
      </c>
      <c r="AP37" s="2" t="s">
        <v>447</v>
      </c>
      <c r="AQ37" s="2" t="s">
        <v>447</v>
      </c>
      <c r="AR37" s="2" t="s">
        <v>447</v>
      </c>
      <c r="AS37" s="2" t="s">
        <v>447</v>
      </c>
      <c r="AT37" s="2" t="s">
        <v>447</v>
      </c>
      <c r="AU37" s="2" t="s">
        <v>452</v>
      </c>
      <c r="AV37" s="2" t="s">
        <v>447</v>
      </c>
      <c r="AW37" s="2" t="s">
        <v>452</v>
      </c>
      <c r="AX37" s="2" t="s">
        <v>452</v>
      </c>
      <c r="AY37" s="2" t="s">
        <v>452</v>
      </c>
      <c r="AZ37" s="2" t="s">
        <v>447</v>
      </c>
      <c r="BA37" s="2" t="s">
        <v>425</v>
      </c>
      <c r="BB37" s="2" t="s">
        <v>484</v>
      </c>
      <c r="BC37" s="2" t="s">
        <v>452</v>
      </c>
      <c r="BD37" s="2" t="s">
        <v>452</v>
      </c>
      <c r="BE37" s="2" t="s">
        <v>452</v>
      </c>
      <c r="BF37" s="2" t="s">
        <v>447</v>
      </c>
      <c r="BG37" s="2" t="s">
        <v>452</v>
      </c>
      <c r="BH37" s="2" t="s">
        <v>452</v>
      </c>
      <c r="BI37" s="2" t="s">
        <v>452</v>
      </c>
      <c r="BJ37" s="2" t="s">
        <v>447</v>
      </c>
      <c r="BK37" s="2" t="s">
        <v>447</v>
      </c>
      <c r="BL37" s="2" t="s">
        <v>447</v>
      </c>
      <c r="BM37" s="2" t="s">
        <v>452</v>
      </c>
      <c r="BN37" s="2" t="s">
        <v>452</v>
      </c>
      <c r="BO37" s="2" t="s">
        <v>452</v>
      </c>
      <c r="BP37" s="2" t="s">
        <v>452</v>
      </c>
      <c r="BQ37" s="2" t="s">
        <v>452</v>
      </c>
      <c r="BR37" s="2" t="s">
        <v>447</v>
      </c>
      <c r="BS37" s="2" t="s">
        <v>447</v>
      </c>
      <c r="BT37" s="2" t="s">
        <v>2941</v>
      </c>
      <c r="BU37" s="2" t="s">
        <v>425</v>
      </c>
    </row>
    <row r="38" spans="1:73" x14ac:dyDescent="0.25">
      <c r="A38" t="s">
        <v>2981</v>
      </c>
      <c r="B38" t="s">
        <v>2978</v>
      </c>
      <c r="C38">
        <v>410</v>
      </c>
      <c r="D38" s="2" t="s">
        <v>452</v>
      </c>
      <c r="E38" s="2" t="s">
        <v>447</v>
      </c>
      <c r="F38" s="2" t="s">
        <v>447</v>
      </c>
      <c r="G38" s="2" t="s">
        <v>447</v>
      </c>
      <c r="H38" s="2" t="s">
        <v>447</v>
      </c>
      <c r="I38" s="2" t="s">
        <v>537</v>
      </c>
      <c r="P38" s="2" t="s">
        <v>851</v>
      </c>
      <c r="Q38" s="2" t="s">
        <v>452</v>
      </c>
      <c r="R38" s="2" t="s">
        <v>447</v>
      </c>
      <c r="S38" s="2" t="s">
        <v>447</v>
      </c>
      <c r="T38" s="2" t="s">
        <v>452</v>
      </c>
      <c r="U38" s="2" t="s">
        <v>452</v>
      </c>
      <c r="V38" s="2" t="s">
        <v>447</v>
      </c>
      <c r="W38" s="2" t="s">
        <v>447</v>
      </c>
      <c r="X38" s="2" t="s">
        <v>447</v>
      </c>
      <c r="Y38" s="2" t="s">
        <v>447</v>
      </c>
      <c r="Z38" s="2" t="s">
        <v>452</v>
      </c>
      <c r="AA38" s="2" t="s">
        <v>452</v>
      </c>
      <c r="AB38" s="2" t="s">
        <v>452</v>
      </c>
      <c r="AC38" s="2" t="s">
        <v>447</v>
      </c>
      <c r="AD38" s="2" t="s">
        <v>452</v>
      </c>
      <c r="AE38" s="2" t="s">
        <v>447</v>
      </c>
      <c r="AF38" s="2" t="s">
        <v>452</v>
      </c>
      <c r="AG38" s="2" t="s">
        <v>447</v>
      </c>
      <c r="AH38" s="2" t="s">
        <v>3016</v>
      </c>
      <c r="BU38" s="2" t="s">
        <v>443</v>
      </c>
    </row>
    <row r="39" spans="1:73" x14ac:dyDescent="0.25">
      <c r="A39" t="s">
        <v>3048</v>
      </c>
      <c r="B39" t="s">
        <v>3045</v>
      </c>
      <c r="C39">
        <v>419</v>
      </c>
      <c r="D39" s="2" t="s">
        <v>447</v>
      </c>
      <c r="E39" s="2" t="s">
        <v>447</v>
      </c>
      <c r="F39" s="2" t="s">
        <v>452</v>
      </c>
      <c r="G39" s="2" t="s">
        <v>447</v>
      </c>
      <c r="H39" s="2" t="s">
        <v>447</v>
      </c>
      <c r="I39" s="2" t="s">
        <v>3076</v>
      </c>
      <c r="P39" s="2" t="s">
        <v>484</v>
      </c>
      <c r="Q39" s="2" t="s">
        <v>452</v>
      </c>
      <c r="R39" s="2" t="s">
        <v>447</v>
      </c>
      <c r="S39" s="2" t="s">
        <v>447</v>
      </c>
      <c r="T39" s="2" t="s">
        <v>447</v>
      </c>
      <c r="U39" s="2" t="s">
        <v>447</v>
      </c>
      <c r="V39" s="2" t="s">
        <v>447</v>
      </c>
      <c r="W39" s="2" t="s">
        <v>447</v>
      </c>
      <c r="X39" s="2" t="s">
        <v>447</v>
      </c>
      <c r="Y39" s="2" t="s">
        <v>447</v>
      </c>
      <c r="Z39" s="2" t="s">
        <v>447</v>
      </c>
      <c r="AA39" s="2" t="s">
        <v>447</v>
      </c>
      <c r="AB39" s="2" t="s">
        <v>447</v>
      </c>
      <c r="AC39" s="2" t="s">
        <v>447</v>
      </c>
      <c r="AD39" s="2" t="s">
        <v>447</v>
      </c>
      <c r="AE39" s="2" t="s">
        <v>452</v>
      </c>
      <c r="AF39" s="2" t="s">
        <v>447</v>
      </c>
      <c r="AG39" s="2" t="s">
        <v>452</v>
      </c>
      <c r="AH39" s="2" t="s">
        <v>1093</v>
      </c>
      <c r="BU39" s="2" t="s">
        <v>443</v>
      </c>
    </row>
    <row r="40" spans="1:73" x14ac:dyDescent="0.25">
      <c r="A40" t="s">
        <v>3099</v>
      </c>
      <c r="B40" t="s">
        <v>3096</v>
      </c>
      <c r="C40">
        <v>938</v>
      </c>
      <c r="D40" s="2" t="s">
        <v>447</v>
      </c>
      <c r="E40" s="2" t="s">
        <v>447</v>
      </c>
      <c r="F40" s="2" t="s">
        <v>447</v>
      </c>
      <c r="G40" s="2" t="s">
        <v>452</v>
      </c>
      <c r="H40" s="2" t="s">
        <v>447</v>
      </c>
      <c r="P40" s="2" t="s">
        <v>484</v>
      </c>
      <c r="Q40" s="2" t="s">
        <v>452</v>
      </c>
      <c r="R40" s="2" t="s">
        <v>447</v>
      </c>
      <c r="S40" s="2" t="s">
        <v>452</v>
      </c>
      <c r="T40" s="2" t="s">
        <v>447</v>
      </c>
      <c r="U40" s="2" t="s">
        <v>452</v>
      </c>
      <c r="V40" s="2" t="s">
        <v>447</v>
      </c>
      <c r="W40" s="2" t="s">
        <v>447</v>
      </c>
      <c r="X40" s="2" t="s">
        <v>447</v>
      </c>
      <c r="Y40" s="2" t="s">
        <v>447</v>
      </c>
      <c r="Z40" s="2" t="s">
        <v>447</v>
      </c>
      <c r="AA40" s="2" t="s">
        <v>447</v>
      </c>
      <c r="AB40" s="2" t="s">
        <v>447</v>
      </c>
      <c r="AC40" s="2" t="s">
        <v>447</v>
      </c>
      <c r="AD40" s="2" t="s">
        <v>447</v>
      </c>
      <c r="AE40" s="2" t="s">
        <v>447</v>
      </c>
      <c r="AF40" s="2" t="s">
        <v>447</v>
      </c>
      <c r="AG40" s="2" t="s">
        <v>447</v>
      </c>
      <c r="AH40" s="2" t="s">
        <v>425</v>
      </c>
      <c r="BU40" s="2" t="s">
        <v>3120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0"/>
  <sheetViews>
    <sheetView topLeftCell="B1" zoomScaleNormal="100" workbookViewId="0">
      <pane ySplit="1" topLeftCell="A2" activePane="bottomLeft" state="frozen"/>
      <selection activeCell="G1" sqref="G1"/>
      <selection pane="bottomLeft" activeCell="A5" sqref="A5"/>
    </sheetView>
  </sheetViews>
  <sheetFormatPr defaultColWidth="30.7109375" defaultRowHeight="15" customHeight="1" x14ac:dyDescent="0.25"/>
  <cols>
    <col min="1" max="1" width="9.140625" style="1" customWidth="1"/>
    <col min="2" max="2" width="30.7109375" style="1"/>
    <col min="3" max="3" width="8.28515625" style="1" customWidth="1"/>
    <col min="4" max="16384" width="30.7109375" style="1"/>
  </cols>
  <sheetData>
    <row r="1" spans="1:39" ht="71.25" customHeight="1" x14ac:dyDescent="0.25">
      <c r="A1" s="11" t="s">
        <v>4</v>
      </c>
      <c r="B1" s="11" t="s">
        <v>1</v>
      </c>
      <c r="C1" s="11" t="s">
        <v>0</v>
      </c>
      <c r="D1" s="11" t="s">
        <v>272</v>
      </c>
      <c r="E1" s="11" t="s">
        <v>273</v>
      </c>
      <c r="F1" s="11" t="s">
        <v>274</v>
      </c>
      <c r="G1" s="11" t="s">
        <v>3540</v>
      </c>
      <c r="H1" s="11" t="s">
        <v>3541</v>
      </c>
      <c r="I1" s="11" t="s">
        <v>3542</v>
      </c>
      <c r="J1" s="11" t="s">
        <v>3543</v>
      </c>
      <c r="K1" s="11" t="s">
        <v>3544</v>
      </c>
      <c r="L1" s="11" t="s">
        <v>3545</v>
      </c>
      <c r="M1" s="11" t="s">
        <v>3546</v>
      </c>
      <c r="N1" s="11" t="s">
        <v>3547</v>
      </c>
      <c r="O1" s="11" t="s">
        <v>3548</v>
      </c>
      <c r="P1" s="11" t="s">
        <v>3549</v>
      </c>
      <c r="Q1" s="11" t="s">
        <v>3550</v>
      </c>
      <c r="R1" s="11" t="s">
        <v>3551</v>
      </c>
      <c r="S1" s="11" t="s">
        <v>275</v>
      </c>
      <c r="T1" s="11" t="s">
        <v>3552</v>
      </c>
      <c r="U1" s="11" t="s">
        <v>3553</v>
      </c>
      <c r="V1" s="11" t="s">
        <v>3554</v>
      </c>
      <c r="W1" s="11" t="s">
        <v>3555</v>
      </c>
      <c r="X1" s="11" t="s">
        <v>3556</v>
      </c>
      <c r="Y1" s="11" t="s">
        <v>3557</v>
      </c>
      <c r="Z1" s="11" t="s">
        <v>276</v>
      </c>
      <c r="AA1" s="11" t="s">
        <v>3558</v>
      </c>
      <c r="AB1" s="11" t="s">
        <v>3559</v>
      </c>
      <c r="AC1" s="11" t="s">
        <v>3560</v>
      </c>
      <c r="AD1" s="11" t="s">
        <v>3561</v>
      </c>
      <c r="AE1" s="11" t="s">
        <v>3562</v>
      </c>
      <c r="AF1" s="11" t="s">
        <v>3563</v>
      </c>
      <c r="AG1" s="11" t="s">
        <v>3564</v>
      </c>
      <c r="AH1" s="11" t="s">
        <v>3565</v>
      </c>
      <c r="AI1" s="11" t="s">
        <v>3566</v>
      </c>
      <c r="AJ1" s="11" t="s">
        <v>3567</v>
      </c>
      <c r="AK1" s="11" t="s">
        <v>3568</v>
      </c>
      <c r="AL1" s="11" t="s">
        <v>277</v>
      </c>
      <c r="AM1" s="11" t="s">
        <v>278</v>
      </c>
    </row>
    <row r="2" spans="1:39" ht="15" customHeight="1" x14ac:dyDescent="0.25">
      <c r="A2" s="1" t="s">
        <v>424</v>
      </c>
      <c r="B2" s="1" t="s">
        <v>421</v>
      </c>
      <c r="C2" s="1">
        <v>24</v>
      </c>
      <c r="D2" s="1" t="s">
        <v>471</v>
      </c>
      <c r="E2" s="1" t="s">
        <v>487</v>
      </c>
      <c r="F2" s="1">
        <v>2009</v>
      </c>
      <c r="G2" s="1" t="s">
        <v>447</v>
      </c>
      <c r="H2" s="1" t="s">
        <v>447</v>
      </c>
      <c r="I2" s="1" t="s">
        <v>447</v>
      </c>
      <c r="J2" s="1" t="s">
        <v>447</v>
      </c>
      <c r="K2" s="1" t="s">
        <v>447</v>
      </c>
      <c r="L2" s="1" t="s">
        <v>447</v>
      </c>
      <c r="M2" s="1" t="s">
        <v>447</v>
      </c>
      <c r="N2" s="1" t="s">
        <v>452</v>
      </c>
      <c r="O2" s="1" t="s">
        <v>452</v>
      </c>
      <c r="P2" s="1" t="s">
        <v>452</v>
      </c>
      <c r="Q2" s="1" t="s">
        <v>452</v>
      </c>
      <c r="R2" s="1" t="s">
        <v>447</v>
      </c>
      <c r="S2" s="1" t="s">
        <v>488</v>
      </c>
      <c r="T2" s="1" t="s">
        <v>452</v>
      </c>
      <c r="U2" s="1" t="s">
        <v>447</v>
      </c>
      <c r="V2" s="1" t="s">
        <v>452</v>
      </c>
      <c r="W2" s="1" t="s">
        <v>452</v>
      </c>
      <c r="X2" s="1" t="s">
        <v>452</v>
      </c>
      <c r="Y2" s="1" t="s">
        <v>447</v>
      </c>
      <c r="Z2" s="1" t="s">
        <v>489</v>
      </c>
      <c r="AA2" s="1" t="s">
        <v>447</v>
      </c>
      <c r="AB2" s="1" t="s">
        <v>447</v>
      </c>
      <c r="AC2" s="1" t="s">
        <v>447</v>
      </c>
      <c r="AD2" s="1" t="s">
        <v>447</v>
      </c>
      <c r="AE2" s="1" t="s">
        <v>447</v>
      </c>
      <c r="AF2" s="1" t="s">
        <v>447</v>
      </c>
      <c r="AG2" s="1" t="s">
        <v>447</v>
      </c>
      <c r="AH2" s="1" t="s">
        <v>447</v>
      </c>
      <c r="AI2" s="1" t="s">
        <v>447</v>
      </c>
      <c r="AJ2" s="1" t="s">
        <v>452</v>
      </c>
      <c r="AK2" s="1" t="s">
        <v>447</v>
      </c>
      <c r="AL2" s="1" t="s">
        <v>425</v>
      </c>
      <c r="AM2" s="1" t="s">
        <v>443</v>
      </c>
    </row>
    <row r="3" spans="1:39" ht="15" customHeight="1" x14ac:dyDescent="0.25">
      <c r="A3" s="1" t="s">
        <v>522</v>
      </c>
      <c r="B3" s="1" t="s">
        <v>519</v>
      </c>
      <c r="C3" s="1">
        <v>25</v>
      </c>
      <c r="D3" s="1" t="s">
        <v>471</v>
      </c>
      <c r="E3" s="1" t="s">
        <v>562</v>
      </c>
      <c r="F3" s="1">
        <v>2011</v>
      </c>
      <c r="G3" s="1" t="s">
        <v>447</v>
      </c>
      <c r="H3" s="1" t="s">
        <v>452</v>
      </c>
      <c r="I3" s="1" t="s">
        <v>452</v>
      </c>
      <c r="J3" s="1" t="s">
        <v>447</v>
      </c>
      <c r="K3" s="1" t="s">
        <v>447</v>
      </c>
      <c r="L3" s="1" t="s">
        <v>447</v>
      </c>
      <c r="M3" s="1" t="s">
        <v>447</v>
      </c>
      <c r="N3" s="1" t="s">
        <v>452</v>
      </c>
      <c r="O3" s="1" t="s">
        <v>447</v>
      </c>
      <c r="P3" s="1" t="s">
        <v>447</v>
      </c>
      <c r="Q3" s="1" t="s">
        <v>447</v>
      </c>
      <c r="R3" s="1" t="s">
        <v>447</v>
      </c>
      <c r="S3" s="1" t="s">
        <v>425</v>
      </c>
      <c r="T3" s="1" t="s">
        <v>452</v>
      </c>
      <c r="U3" s="1" t="s">
        <v>452</v>
      </c>
      <c r="V3" s="1" t="s">
        <v>447</v>
      </c>
      <c r="X3" s="1" t="s">
        <v>452</v>
      </c>
      <c r="Y3" s="1" t="s">
        <v>447</v>
      </c>
      <c r="Z3" s="1" t="s">
        <v>563</v>
      </c>
      <c r="AA3" s="1" t="s">
        <v>452</v>
      </c>
      <c r="AB3" s="1" t="s">
        <v>447</v>
      </c>
      <c r="AC3" s="1" t="s">
        <v>452</v>
      </c>
      <c r="AD3" s="1" t="s">
        <v>452</v>
      </c>
      <c r="AE3" s="1" t="s">
        <v>447</v>
      </c>
      <c r="AF3" s="1" t="s">
        <v>447</v>
      </c>
      <c r="AG3" s="1" t="s">
        <v>447</v>
      </c>
      <c r="AH3" s="1" t="s">
        <v>447</v>
      </c>
      <c r="AI3" s="1" t="s">
        <v>447</v>
      </c>
      <c r="AJ3" s="1" t="s">
        <v>447</v>
      </c>
      <c r="AK3" s="1" t="s">
        <v>447</v>
      </c>
      <c r="AL3" s="1" t="s">
        <v>562</v>
      </c>
      <c r="AM3" s="1" t="s">
        <v>443</v>
      </c>
    </row>
    <row r="4" spans="1:39" ht="15" customHeight="1" x14ac:dyDescent="0.25">
      <c r="A4" s="1" t="s">
        <v>597</v>
      </c>
      <c r="B4" s="1" t="s">
        <v>594</v>
      </c>
      <c r="C4" s="1">
        <v>74</v>
      </c>
      <c r="D4" s="1" t="s">
        <v>471</v>
      </c>
      <c r="E4" s="1" t="s">
        <v>637</v>
      </c>
      <c r="F4" s="1">
        <v>2011</v>
      </c>
      <c r="G4" s="1" t="s">
        <v>452</v>
      </c>
      <c r="H4" s="1" t="s">
        <v>447</v>
      </c>
      <c r="I4" s="1" t="s">
        <v>447</v>
      </c>
      <c r="J4" s="1" t="s">
        <v>447</v>
      </c>
      <c r="K4" s="1" t="s">
        <v>447</v>
      </c>
      <c r="L4" s="1" t="s">
        <v>447</v>
      </c>
      <c r="M4" s="1" t="s">
        <v>447</v>
      </c>
      <c r="N4" s="1" t="s">
        <v>452</v>
      </c>
      <c r="O4" s="1" t="s">
        <v>452</v>
      </c>
      <c r="P4" s="1" t="s">
        <v>447</v>
      </c>
      <c r="Q4" s="1" t="s">
        <v>452</v>
      </c>
      <c r="R4" s="1" t="s">
        <v>447</v>
      </c>
      <c r="S4" s="1" t="s">
        <v>638</v>
      </c>
      <c r="T4" s="1" t="s">
        <v>452</v>
      </c>
      <c r="U4" s="1" t="s">
        <v>452</v>
      </c>
      <c r="V4" s="1" t="s">
        <v>452</v>
      </c>
      <c r="W4" s="1" t="s">
        <v>452</v>
      </c>
      <c r="X4" s="1" t="s">
        <v>447</v>
      </c>
      <c r="Y4" s="1" t="s">
        <v>447</v>
      </c>
      <c r="Z4" s="1" t="s">
        <v>425</v>
      </c>
      <c r="AA4" s="1" t="s">
        <v>452</v>
      </c>
      <c r="AB4" s="1" t="s">
        <v>447</v>
      </c>
      <c r="AC4" s="1" t="s">
        <v>452</v>
      </c>
      <c r="AD4" s="1" t="s">
        <v>452</v>
      </c>
      <c r="AE4" s="1" t="s">
        <v>447</v>
      </c>
      <c r="AF4" s="1" t="s">
        <v>447</v>
      </c>
      <c r="AG4" s="1" t="s">
        <v>447</v>
      </c>
      <c r="AH4" s="1" t="s">
        <v>447</v>
      </c>
      <c r="AI4" s="1" t="s">
        <v>447</v>
      </c>
      <c r="AJ4" s="1" t="s">
        <v>447</v>
      </c>
      <c r="AK4" s="1" t="s">
        <v>447</v>
      </c>
      <c r="AL4" s="1" t="s">
        <v>425</v>
      </c>
      <c r="AM4" s="1" t="s">
        <v>443</v>
      </c>
    </row>
    <row r="5" spans="1:39" ht="15" customHeight="1" x14ac:dyDescent="0.25">
      <c r="A5" s="1" t="s">
        <v>668</v>
      </c>
      <c r="B5" s="1" t="s">
        <v>665</v>
      </c>
      <c r="C5" s="1">
        <v>90</v>
      </c>
      <c r="D5" s="1" t="s">
        <v>471</v>
      </c>
      <c r="E5" s="1" t="s">
        <v>707</v>
      </c>
      <c r="F5" s="1" t="s">
        <v>425</v>
      </c>
      <c r="G5" s="1" t="s">
        <v>452</v>
      </c>
      <c r="H5" s="1" t="s">
        <v>452</v>
      </c>
      <c r="I5" s="1" t="s">
        <v>447</v>
      </c>
      <c r="J5" s="1" t="s">
        <v>447</v>
      </c>
      <c r="K5" s="1" t="s">
        <v>447</v>
      </c>
      <c r="L5" s="1" t="s">
        <v>447</v>
      </c>
      <c r="M5" s="1" t="s">
        <v>447</v>
      </c>
      <c r="N5" s="1" t="s">
        <v>447</v>
      </c>
      <c r="O5" s="1" t="s">
        <v>447</v>
      </c>
      <c r="P5" s="1" t="s">
        <v>447</v>
      </c>
      <c r="Q5" s="1" t="s">
        <v>447</v>
      </c>
      <c r="R5" s="1" t="s">
        <v>447</v>
      </c>
      <c r="S5" s="1" t="s">
        <v>425</v>
      </c>
      <c r="T5" s="1" t="s">
        <v>452</v>
      </c>
      <c r="U5" s="1" t="s">
        <v>452</v>
      </c>
      <c r="V5" s="1" t="s">
        <v>452</v>
      </c>
      <c r="W5" s="1" t="s">
        <v>452</v>
      </c>
      <c r="X5" s="1" t="s">
        <v>452</v>
      </c>
      <c r="Y5" s="1" t="s">
        <v>447</v>
      </c>
      <c r="Z5" s="1" t="s">
        <v>708</v>
      </c>
      <c r="AA5" s="1" t="s">
        <v>452</v>
      </c>
      <c r="AB5" s="1" t="s">
        <v>452</v>
      </c>
      <c r="AC5" s="1" t="s">
        <v>452</v>
      </c>
      <c r="AD5" s="1" t="s">
        <v>447</v>
      </c>
      <c r="AE5" s="1" t="s">
        <v>447</v>
      </c>
      <c r="AF5" s="1" t="s">
        <v>452</v>
      </c>
      <c r="AG5" s="1" t="s">
        <v>447</v>
      </c>
      <c r="AH5" s="1" t="s">
        <v>447</v>
      </c>
      <c r="AI5" s="1" t="s">
        <v>447</v>
      </c>
      <c r="AJ5" s="1" t="s">
        <v>447</v>
      </c>
      <c r="AK5" s="1" t="s">
        <v>447</v>
      </c>
      <c r="AL5" s="1" t="s">
        <v>425</v>
      </c>
      <c r="AM5" s="1" t="s">
        <v>443</v>
      </c>
    </row>
    <row r="6" spans="1:39" ht="15" customHeight="1" x14ac:dyDescent="0.25">
      <c r="A6" s="1" t="s">
        <v>753</v>
      </c>
      <c r="B6" s="1" t="s">
        <v>750</v>
      </c>
      <c r="C6" s="1">
        <v>91</v>
      </c>
      <c r="D6" s="1" t="s">
        <v>471</v>
      </c>
      <c r="E6" s="1" t="s">
        <v>782</v>
      </c>
      <c r="F6" s="1">
        <v>2012</v>
      </c>
      <c r="G6" s="1" t="s">
        <v>447</v>
      </c>
      <c r="H6" s="1" t="s">
        <v>452</v>
      </c>
      <c r="I6" s="1" t="s">
        <v>447</v>
      </c>
      <c r="J6" s="1" t="s">
        <v>447</v>
      </c>
      <c r="K6" s="1" t="s">
        <v>447</v>
      </c>
      <c r="L6" s="1" t="s">
        <v>447</v>
      </c>
      <c r="M6" s="1" t="s">
        <v>447</v>
      </c>
      <c r="N6" s="1" t="s">
        <v>452</v>
      </c>
      <c r="O6" s="1" t="s">
        <v>452</v>
      </c>
      <c r="P6" s="1" t="s">
        <v>447</v>
      </c>
      <c r="Q6" s="1" t="s">
        <v>452</v>
      </c>
      <c r="R6" s="1" t="s">
        <v>447</v>
      </c>
      <c r="S6" s="1" t="s">
        <v>425</v>
      </c>
      <c r="T6" s="1" t="s">
        <v>452</v>
      </c>
      <c r="U6" s="1" t="s">
        <v>452</v>
      </c>
      <c r="V6" s="1" t="s">
        <v>452</v>
      </c>
      <c r="W6" s="1" t="s">
        <v>452</v>
      </c>
      <c r="X6" s="1" t="s">
        <v>452</v>
      </c>
      <c r="Y6" s="1" t="s">
        <v>447</v>
      </c>
      <c r="Z6" s="1" t="s">
        <v>708</v>
      </c>
      <c r="AA6" s="1" t="s">
        <v>452</v>
      </c>
      <c r="AB6" s="1" t="s">
        <v>447</v>
      </c>
      <c r="AC6" s="1" t="s">
        <v>452</v>
      </c>
      <c r="AD6" s="1" t="s">
        <v>452</v>
      </c>
      <c r="AE6" s="1" t="s">
        <v>447</v>
      </c>
      <c r="AF6" s="1" t="s">
        <v>447</v>
      </c>
      <c r="AG6" s="1" t="s">
        <v>447</v>
      </c>
      <c r="AH6" s="1" t="s">
        <v>447</v>
      </c>
      <c r="AI6" s="1" t="s">
        <v>447</v>
      </c>
      <c r="AJ6" s="1" t="s">
        <v>447</v>
      </c>
      <c r="AK6" s="1" t="s">
        <v>447</v>
      </c>
      <c r="AL6" s="1" t="s">
        <v>425</v>
      </c>
      <c r="AM6" s="1" t="s">
        <v>443</v>
      </c>
    </row>
    <row r="7" spans="1:39" ht="15" customHeight="1" x14ac:dyDescent="0.25">
      <c r="A7" s="1" t="s">
        <v>810</v>
      </c>
      <c r="B7" s="1" t="s">
        <v>807</v>
      </c>
      <c r="C7" s="1">
        <v>98</v>
      </c>
      <c r="D7" s="1" t="s">
        <v>471</v>
      </c>
      <c r="E7" s="1" t="s">
        <v>853</v>
      </c>
      <c r="F7" s="1">
        <v>2009</v>
      </c>
      <c r="G7" s="1" t="s">
        <v>452</v>
      </c>
      <c r="H7" s="1" t="s">
        <v>452</v>
      </c>
      <c r="I7" s="1" t="s">
        <v>452</v>
      </c>
      <c r="J7" s="1" t="s">
        <v>452</v>
      </c>
      <c r="K7" s="1" t="s">
        <v>452</v>
      </c>
      <c r="L7" s="1" t="s">
        <v>447</v>
      </c>
      <c r="M7" s="1" t="s">
        <v>447</v>
      </c>
      <c r="N7" s="1" t="s">
        <v>452</v>
      </c>
      <c r="O7" s="1" t="s">
        <v>452</v>
      </c>
      <c r="P7" s="1" t="s">
        <v>452</v>
      </c>
      <c r="Q7" s="1" t="s">
        <v>447</v>
      </c>
      <c r="R7" s="1" t="s">
        <v>447</v>
      </c>
      <c r="S7" s="1" t="s">
        <v>425</v>
      </c>
      <c r="T7" s="1" t="s">
        <v>452</v>
      </c>
      <c r="U7" s="1" t="s">
        <v>452</v>
      </c>
      <c r="V7" s="1" t="s">
        <v>452</v>
      </c>
      <c r="W7" s="1" t="s">
        <v>452</v>
      </c>
      <c r="X7" s="1" t="s">
        <v>447</v>
      </c>
      <c r="Y7" s="1" t="s">
        <v>447</v>
      </c>
      <c r="Z7" s="1" t="s">
        <v>425</v>
      </c>
      <c r="AA7" s="1" t="s">
        <v>447</v>
      </c>
      <c r="AB7" s="1" t="s">
        <v>447</v>
      </c>
      <c r="AC7" s="1" t="s">
        <v>447</v>
      </c>
      <c r="AD7" s="1" t="s">
        <v>447</v>
      </c>
      <c r="AE7" s="1" t="s">
        <v>447</v>
      </c>
      <c r="AF7" s="1" t="s">
        <v>447</v>
      </c>
      <c r="AG7" s="1" t="s">
        <v>447</v>
      </c>
      <c r="AH7" s="1" t="s">
        <v>447</v>
      </c>
      <c r="AI7" s="1" t="s">
        <v>447</v>
      </c>
      <c r="AJ7" s="1" t="s">
        <v>447</v>
      </c>
      <c r="AK7" s="1" t="s">
        <v>447</v>
      </c>
      <c r="AL7" s="1" t="s">
        <v>425</v>
      </c>
      <c r="AM7" s="1" t="s">
        <v>854</v>
      </c>
    </row>
    <row r="8" spans="1:39" ht="15" customHeight="1" x14ac:dyDescent="0.25">
      <c r="A8" s="1" t="s">
        <v>879</v>
      </c>
      <c r="B8" s="1" t="s">
        <v>876</v>
      </c>
      <c r="C8" s="1">
        <v>116</v>
      </c>
      <c r="D8" s="1" t="s">
        <v>471</v>
      </c>
      <c r="E8" s="1" t="s">
        <v>911</v>
      </c>
      <c r="F8" s="1" t="s">
        <v>912</v>
      </c>
      <c r="G8" s="1" t="s">
        <v>452</v>
      </c>
      <c r="H8" s="1" t="s">
        <v>452</v>
      </c>
      <c r="I8" s="1" t="s">
        <v>452</v>
      </c>
      <c r="J8" s="1" t="s">
        <v>452</v>
      </c>
      <c r="K8" s="1" t="s">
        <v>452</v>
      </c>
      <c r="L8" s="1" t="s">
        <v>452</v>
      </c>
      <c r="M8" s="1" t="s">
        <v>452</v>
      </c>
      <c r="N8" s="1" t="s">
        <v>452</v>
      </c>
      <c r="O8" s="1" t="s">
        <v>452</v>
      </c>
      <c r="P8" s="1" t="s">
        <v>452</v>
      </c>
      <c r="Q8" s="1" t="s">
        <v>452</v>
      </c>
      <c r="R8" s="1" t="s">
        <v>447</v>
      </c>
      <c r="S8" s="1" t="s">
        <v>913</v>
      </c>
      <c r="T8" s="1" t="s">
        <v>452</v>
      </c>
      <c r="U8" s="1" t="s">
        <v>452</v>
      </c>
      <c r="V8" s="1" t="s">
        <v>447</v>
      </c>
      <c r="W8" s="1" t="s">
        <v>452</v>
      </c>
      <c r="X8" s="1" t="s">
        <v>452</v>
      </c>
      <c r="Y8" s="1" t="s">
        <v>447</v>
      </c>
      <c r="Z8" s="1" t="s">
        <v>914</v>
      </c>
      <c r="AA8" s="1" t="s">
        <v>452</v>
      </c>
      <c r="AB8" s="1" t="s">
        <v>452</v>
      </c>
      <c r="AC8" s="1" t="s">
        <v>452</v>
      </c>
      <c r="AD8" s="1" t="s">
        <v>452</v>
      </c>
      <c r="AE8" s="1" t="s">
        <v>452</v>
      </c>
      <c r="AF8" s="1" t="s">
        <v>452</v>
      </c>
      <c r="AG8" s="1" t="s">
        <v>447</v>
      </c>
      <c r="AH8" s="1" t="s">
        <v>447</v>
      </c>
      <c r="AI8" s="1" t="s">
        <v>452</v>
      </c>
      <c r="AJ8" s="1" t="s">
        <v>447</v>
      </c>
      <c r="AK8" s="1" t="s">
        <v>447</v>
      </c>
      <c r="AL8" s="1" t="s">
        <v>915</v>
      </c>
      <c r="AM8" s="1" t="s">
        <v>443</v>
      </c>
    </row>
    <row r="9" spans="1:39" ht="15" customHeight="1" x14ac:dyDescent="0.25">
      <c r="A9" s="1" t="s">
        <v>929</v>
      </c>
      <c r="B9" s="1" t="s">
        <v>926</v>
      </c>
      <c r="C9" s="1">
        <v>124</v>
      </c>
      <c r="D9" s="1" t="s">
        <v>471</v>
      </c>
      <c r="E9" s="1" t="s">
        <v>978</v>
      </c>
      <c r="F9" s="1">
        <v>2011</v>
      </c>
      <c r="G9" s="1" t="s">
        <v>452</v>
      </c>
      <c r="H9" s="1" t="s">
        <v>452</v>
      </c>
      <c r="I9" s="1" t="s">
        <v>452</v>
      </c>
      <c r="J9" s="1" t="s">
        <v>452</v>
      </c>
      <c r="K9" s="1" t="s">
        <v>452</v>
      </c>
      <c r="L9" s="1" t="s">
        <v>447</v>
      </c>
      <c r="M9" s="1" t="s">
        <v>447</v>
      </c>
      <c r="N9" s="1" t="s">
        <v>452</v>
      </c>
      <c r="O9" s="1" t="s">
        <v>452</v>
      </c>
      <c r="P9" s="1" t="s">
        <v>447</v>
      </c>
      <c r="Q9" s="1" t="s">
        <v>447</v>
      </c>
      <c r="R9" s="1" t="s">
        <v>447</v>
      </c>
      <c r="S9" s="1" t="s">
        <v>425</v>
      </c>
      <c r="T9" s="1" t="s">
        <v>452</v>
      </c>
      <c r="U9" s="1" t="s">
        <v>452</v>
      </c>
      <c r="V9" s="1" t="s">
        <v>452</v>
      </c>
      <c r="W9" s="1" t="s">
        <v>447</v>
      </c>
      <c r="X9" s="1" t="s">
        <v>447</v>
      </c>
      <c r="Y9" s="1" t="s">
        <v>447</v>
      </c>
      <c r="Z9" s="1" t="s">
        <v>425</v>
      </c>
      <c r="AA9" s="1" t="s">
        <v>452</v>
      </c>
      <c r="AB9" s="1" t="s">
        <v>452</v>
      </c>
      <c r="AC9" s="1" t="s">
        <v>452</v>
      </c>
      <c r="AD9" s="1" t="s">
        <v>447</v>
      </c>
      <c r="AE9" s="1" t="s">
        <v>447</v>
      </c>
      <c r="AF9" s="1" t="s">
        <v>447</v>
      </c>
      <c r="AG9" s="1" t="s">
        <v>447</v>
      </c>
      <c r="AH9" s="1" t="s">
        <v>447</v>
      </c>
      <c r="AI9" s="1" t="s">
        <v>447</v>
      </c>
      <c r="AJ9" s="1" t="s">
        <v>447</v>
      </c>
      <c r="AK9" s="1" t="s">
        <v>447</v>
      </c>
      <c r="AL9" s="1" t="s">
        <v>979</v>
      </c>
      <c r="AM9" s="1" t="s">
        <v>443</v>
      </c>
    </row>
    <row r="10" spans="1:39" ht="15" customHeight="1" x14ac:dyDescent="0.25">
      <c r="A10" s="1" t="s">
        <v>1006</v>
      </c>
      <c r="B10" s="1" t="s">
        <v>1003</v>
      </c>
      <c r="C10" s="1">
        <v>125</v>
      </c>
      <c r="D10" s="1" t="s">
        <v>447</v>
      </c>
      <c r="E10" s="1" t="s">
        <v>1037</v>
      </c>
      <c r="F10" s="1" t="s">
        <v>425</v>
      </c>
      <c r="G10" s="1" t="s">
        <v>447</v>
      </c>
      <c r="H10" s="1" t="s">
        <v>447</v>
      </c>
      <c r="I10" s="1" t="s">
        <v>447</v>
      </c>
      <c r="J10" s="1" t="s">
        <v>447</v>
      </c>
      <c r="K10" s="1" t="s">
        <v>447</v>
      </c>
      <c r="L10" s="1" t="s">
        <v>447</v>
      </c>
      <c r="M10" s="1" t="s">
        <v>447</v>
      </c>
      <c r="N10" s="1" t="s">
        <v>447</v>
      </c>
      <c r="O10" s="1" t="s">
        <v>447</v>
      </c>
      <c r="P10" s="1" t="s">
        <v>447</v>
      </c>
      <c r="Q10" s="1" t="s">
        <v>447</v>
      </c>
      <c r="R10" s="1" t="s">
        <v>452</v>
      </c>
      <c r="S10" s="1" t="s">
        <v>425</v>
      </c>
      <c r="T10" s="1" t="s">
        <v>447</v>
      </c>
      <c r="U10" s="1" t="s">
        <v>447</v>
      </c>
      <c r="V10" s="1" t="s">
        <v>447</v>
      </c>
      <c r="W10" s="1" t="s">
        <v>447</v>
      </c>
      <c r="X10" s="1" t="s">
        <v>447</v>
      </c>
      <c r="Y10" s="1" t="s">
        <v>452</v>
      </c>
      <c r="Z10" s="1" t="s">
        <v>425</v>
      </c>
      <c r="AA10" s="1" t="s">
        <v>447</v>
      </c>
      <c r="AB10" s="1" t="s">
        <v>447</v>
      </c>
      <c r="AC10" s="1" t="s">
        <v>447</v>
      </c>
      <c r="AD10" s="1" t="s">
        <v>447</v>
      </c>
      <c r="AE10" s="1" t="s">
        <v>447</v>
      </c>
      <c r="AF10" s="1" t="s">
        <v>447</v>
      </c>
      <c r="AG10" s="1" t="s">
        <v>447</v>
      </c>
      <c r="AH10" s="1" t="s">
        <v>447</v>
      </c>
      <c r="AI10" s="1" t="s">
        <v>447</v>
      </c>
      <c r="AJ10" s="1" t="s">
        <v>447</v>
      </c>
      <c r="AK10" s="1" t="s">
        <v>452</v>
      </c>
      <c r="AL10" s="1" t="s">
        <v>425</v>
      </c>
      <c r="AM10" s="1" t="s">
        <v>443</v>
      </c>
    </row>
    <row r="11" spans="1:39" ht="15" customHeight="1" x14ac:dyDescent="0.25">
      <c r="A11" s="1" t="s">
        <v>1051</v>
      </c>
      <c r="B11" s="1" t="s">
        <v>1048</v>
      </c>
      <c r="C11" s="1">
        <v>126</v>
      </c>
      <c r="D11" s="1" t="s">
        <v>471</v>
      </c>
      <c r="E11" s="1" t="s">
        <v>1095</v>
      </c>
      <c r="F11" s="1">
        <v>2009</v>
      </c>
      <c r="G11" s="1" t="s">
        <v>452</v>
      </c>
      <c r="H11" s="1" t="s">
        <v>3132</v>
      </c>
      <c r="I11" s="1" t="s">
        <v>447</v>
      </c>
      <c r="J11" s="1" t="s">
        <v>447</v>
      </c>
      <c r="K11" s="1" t="s">
        <v>452</v>
      </c>
      <c r="L11" s="1" t="s">
        <v>447</v>
      </c>
      <c r="M11" s="1" t="s">
        <v>447</v>
      </c>
      <c r="N11" s="1" t="s">
        <v>452</v>
      </c>
      <c r="O11" s="1" t="s">
        <v>452</v>
      </c>
      <c r="P11" s="1" t="s">
        <v>452</v>
      </c>
      <c r="Q11" s="1" t="s">
        <v>447</v>
      </c>
      <c r="R11" s="1" t="s">
        <v>447</v>
      </c>
      <c r="S11" s="1" t="s">
        <v>425</v>
      </c>
      <c r="T11" s="1" t="s">
        <v>452</v>
      </c>
      <c r="U11" s="1" t="s">
        <v>452</v>
      </c>
      <c r="V11" s="1" t="s">
        <v>452</v>
      </c>
      <c r="W11" s="1" t="s">
        <v>452</v>
      </c>
      <c r="X11" s="1" t="s">
        <v>447</v>
      </c>
      <c r="Y11" s="1" t="s">
        <v>447</v>
      </c>
      <c r="Z11" s="1" t="s">
        <v>425</v>
      </c>
      <c r="AA11" s="1" t="s">
        <v>452</v>
      </c>
      <c r="AB11" s="1" t="s">
        <v>447</v>
      </c>
      <c r="AC11" s="1" t="s">
        <v>452</v>
      </c>
      <c r="AD11" s="1" t="s">
        <v>447</v>
      </c>
      <c r="AE11" s="1" t="s">
        <v>447</v>
      </c>
      <c r="AF11" s="1" t="s">
        <v>447</v>
      </c>
      <c r="AG11" s="1" t="s">
        <v>447</v>
      </c>
      <c r="AH11" s="1" t="s">
        <v>447</v>
      </c>
      <c r="AI11" s="1" t="s">
        <v>452</v>
      </c>
      <c r="AJ11" s="1" t="s">
        <v>447</v>
      </c>
      <c r="AK11" s="1" t="s">
        <v>447</v>
      </c>
      <c r="AL11" s="1" t="s">
        <v>1096</v>
      </c>
      <c r="AM11" s="1" t="s">
        <v>443</v>
      </c>
    </row>
    <row r="12" spans="1:39" ht="15" customHeight="1" x14ac:dyDescent="0.25">
      <c r="A12" s="1" t="s">
        <v>1124</v>
      </c>
      <c r="B12" s="1" t="s">
        <v>1121</v>
      </c>
      <c r="C12" s="1">
        <v>127</v>
      </c>
      <c r="D12" s="1" t="s">
        <v>471</v>
      </c>
      <c r="E12" s="1" t="s">
        <v>1167</v>
      </c>
      <c r="F12" s="1">
        <v>2012</v>
      </c>
      <c r="G12" s="1" t="s">
        <v>452</v>
      </c>
      <c r="H12" s="1" t="s">
        <v>452</v>
      </c>
      <c r="I12" s="1" t="s">
        <v>452</v>
      </c>
      <c r="J12" s="1" t="s">
        <v>447</v>
      </c>
      <c r="K12" s="1" t="s">
        <v>447</v>
      </c>
      <c r="L12" s="1" t="s">
        <v>447</v>
      </c>
      <c r="M12" s="1" t="s">
        <v>447</v>
      </c>
      <c r="N12" s="1" t="s">
        <v>452</v>
      </c>
      <c r="O12" s="1" t="s">
        <v>452</v>
      </c>
      <c r="P12" s="1" t="s">
        <v>447</v>
      </c>
      <c r="Q12" s="1" t="s">
        <v>447</v>
      </c>
      <c r="R12" s="1" t="s">
        <v>447</v>
      </c>
      <c r="S12" s="1" t="s">
        <v>425</v>
      </c>
      <c r="T12" s="1" t="s">
        <v>452</v>
      </c>
      <c r="U12" s="1" t="s">
        <v>452</v>
      </c>
      <c r="V12" s="1" t="s">
        <v>452</v>
      </c>
      <c r="W12" s="1" t="s">
        <v>452</v>
      </c>
      <c r="X12" s="1" t="s">
        <v>447</v>
      </c>
      <c r="Y12" s="1" t="s">
        <v>447</v>
      </c>
      <c r="Z12" s="1" t="s">
        <v>425</v>
      </c>
      <c r="AA12" s="1" t="s">
        <v>452</v>
      </c>
      <c r="AB12" s="1" t="s">
        <v>452</v>
      </c>
      <c r="AC12" s="1" t="s">
        <v>447</v>
      </c>
      <c r="AD12" s="1" t="s">
        <v>447</v>
      </c>
      <c r="AE12" s="1" t="s">
        <v>447</v>
      </c>
      <c r="AF12" s="1" t="s">
        <v>447</v>
      </c>
      <c r="AG12" s="1" t="s">
        <v>447</v>
      </c>
      <c r="AH12" s="1" t="s">
        <v>447</v>
      </c>
      <c r="AI12" s="1" t="s">
        <v>447</v>
      </c>
      <c r="AJ12" s="1" t="s">
        <v>447</v>
      </c>
      <c r="AK12" s="1" t="s">
        <v>447</v>
      </c>
      <c r="AL12" s="1" t="s">
        <v>425</v>
      </c>
      <c r="AM12" s="1" t="s">
        <v>443</v>
      </c>
    </row>
    <row r="13" spans="1:39" ht="15" customHeight="1" x14ac:dyDescent="0.25">
      <c r="A13" s="1" t="s">
        <v>1193</v>
      </c>
      <c r="B13" s="1" t="s">
        <v>1190</v>
      </c>
      <c r="C13" s="1">
        <v>128</v>
      </c>
      <c r="D13" s="1" t="s">
        <v>471</v>
      </c>
      <c r="E13" s="1" t="s">
        <v>1235</v>
      </c>
      <c r="F13" s="1" t="s">
        <v>1236</v>
      </c>
      <c r="G13" s="1" t="s">
        <v>452</v>
      </c>
      <c r="H13" s="1" t="s">
        <v>447</v>
      </c>
      <c r="I13" s="1" t="s">
        <v>452</v>
      </c>
      <c r="J13" s="1" t="s">
        <v>447</v>
      </c>
      <c r="K13" s="1" t="s">
        <v>447</v>
      </c>
      <c r="L13" s="1" t="s">
        <v>452</v>
      </c>
      <c r="M13" s="1" t="s">
        <v>447</v>
      </c>
      <c r="N13" s="1" t="s">
        <v>452</v>
      </c>
      <c r="O13" s="1" t="s">
        <v>452</v>
      </c>
      <c r="P13" s="1" t="s">
        <v>452</v>
      </c>
      <c r="Q13" s="1" t="s">
        <v>452</v>
      </c>
      <c r="R13" s="1" t="s">
        <v>447</v>
      </c>
      <c r="S13" s="1" t="s">
        <v>1237</v>
      </c>
      <c r="T13" s="1" t="s">
        <v>452</v>
      </c>
      <c r="U13" s="1" t="s">
        <v>447</v>
      </c>
      <c r="V13" s="1" t="s">
        <v>452</v>
      </c>
      <c r="W13" s="1" t="s">
        <v>447</v>
      </c>
      <c r="X13" s="1" t="s">
        <v>447</v>
      </c>
      <c r="Y13" s="1" t="s">
        <v>447</v>
      </c>
      <c r="Z13" s="1" t="s">
        <v>425</v>
      </c>
      <c r="AA13" s="1" t="s">
        <v>452</v>
      </c>
      <c r="AB13" s="1" t="s">
        <v>447</v>
      </c>
      <c r="AC13" s="1" t="s">
        <v>452</v>
      </c>
      <c r="AD13" s="1" t="s">
        <v>452</v>
      </c>
      <c r="AE13" s="1" t="s">
        <v>447</v>
      </c>
      <c r="AF13" s="1" t="s">
        <v>447</v>
      </c>
      <c r="AG13" s="1" t="s">
        <v>452</v>
      </c>
      <c r="AH13" s="1" t="s">
        <v>447</v>
      </c>
      <c r="AI13" s="1" t="s">
        <v>447</v>
      </c>
      <c r="AJ13" s="1" t="s">
        <v>447</v>
      </c>
      <c r="AK13" s="1" t="s">
        <v>447</v>
      </c>
      <c r="AL13" s="1" t="s">
        <v>425</v>
      </c>
      <c r="AM13" s="1" t="s">
        <v>1238</v>
      </c>
    </row>
    <row r="14" spans="1:39" ht="15" customHeight="1" x14ac:dyDescent="0.25">
      <c r="A14" s="1" t="s">
        <v>1282</v>
      </c>
      <c r="B14" s="1" t="s">
        <v>1279</v>
      </c>
      <c r="C14" s="1">
        <v>129</v>
      </c>
      <c r="D14" s="1" t="s">
        <v>471</v>
      </c>
      <c r="E14" s="1" t="s">
        <v>1323</v>
      </c>
      <c r="F14" s="1">
        <v>2012</v>
      </c>
      <c r="G14" s="1" t="s">
        <v>452</v>
      </c>
      <c r="H14" s="1" t="s">
        <v>447</v>
      </c>
      <c r="I14" s="1" t="s">
        <v>452</v>
      </c>
      <c r="J14" s="1" t="s">
        <v>452</v>
      </c>
      <c r="K14" s="1" t="s">
        <v>452</v>
      </c>
      <c r="L14" s="1" t="s">
        <v>447</v>
      </c>
      <c r="M14" s="1" t="s">
        <v>447</v>
      </c>
      <c r="N14" s="1" t="s">
        <v>452</v>
      </c>
      <c r="O14" s="1" t="s">
        <v>452</v>
      </c>
      <c r="P14" s="1" t="s">
        <v>452</v>
      </c>
      <c r="Q14" s="1" t="s">
        <v>452</v>
      </c>
      <c r="R14" s="1" t="s">
        <v>447</v>
      </c>
      <c r="S14" s="1" t="s">
        <v>1324</v>
      </c>
      <c r="T14" s="1" t="s">
        <v>452</v>
      </c>
      <c r="U14" s="1" t="s">
        <v>452</v>
      </c>
      <c r="V14" s="1" t="s">
        <v>452</v>
      </c>
      <c r="W14" s="1" t="s">
        <v>452</v>
      </c>
      <c r="X14" s="1" t="s">
        <v>447</v>
      </c>
      <c r="Y14" s="1" t="s">
        <v>447</v>
      </c>
      <c r="Z14" s="1" t="s">
        <v>425</v>
      </c>
      <c r="AA14" s="1" t="s">
        <v>452</v>
      </c>
      <c r="AB14" s="1" t="s">
        <v>447</v>
      </c>
      <c r="AC14" s="1" t="s">
        <v>452</v>
      </c>
      <c r="AD14" s="1" t="s">
        <v>452</v>
      </c>
      <c r="AE14" s="1" t="s">
        <v>447</v>
      </c>
      <c r="AF14" s="1" t="s">
        <v>447</v>
      </c>
      <c r="AG14" s="1" t="s">
        <v>447</v>
      </c>
      <c r="AH14" s="1" t="s">
        <v>447</v>
      </c>
      <c r="AI14" s="1" t="s">
        <v>447</v>
      </c>
      <c r="AJ14" s="1" t="s">
        <v>447</v>
      </c>
      <c r="AK14" s="1" t="s">
        <v>447</v>
      </c>
      <c r="AL14" s="1" t="s">
        <v>425</v>
      </c>
      <c r="AM14" s="1" t="s">
        <v>443</v>
      </c>
    </row>
    <row r="15" spans="1:39" ht="15" customHeight="1" x14ac:dyDescent="0.25">
      <c r="A15" s="1" t="s">
        <v>1347</v>
      </c>
      <c r="B15" s="1" t="s">
        <v>1344</v>
      </c>
      <c r="C15" s="1">
        <v>130</v>
      </c>
      <c r="D15" s="1" t="s">
        <v>471</v>
      </c>
      <c r="E15" s="1" t="s">
        <v>1385</v>
      </c>
      <c r="F15" s="1" t="s">
        <v>1386</v>
      </c>
      <c r="G15" s="1" t="s">
        <v>447</v>
      </c>
      <c r="H15" s="1" t="s">
        <v>447</v>
      </c>
      <c r="I15" s="1" t="s">
        <v>452</v>
      </c>
      <c r="J15" s="1" t="s">
        <v>452</v>
      </c>
      <c r="K15" s="1" t="s">
        <v>452</v>
      </c>
      <c r="L15" s="1" t="s">
        <v>447</v>
      </c>
      <c r="M15" s="1" t="s">
        <v>447</v>
      </c>
      <c r="N15" s="1" t="s">
        <v>452</v>
      </c>
      <c r="O15" s="1" t="s">
        <v>452</v>
      </c>
      <c r="P15" s="1" t="s">
        <v>452</v>
      </c>
      <c r="Q15" s="1" t="s">
        <v>447</v>
      </c>
      <c r="R15" s="1" t="s">
        <v>447</v>
      </c>
      <c r="S15" s="1" t="s">
        <v>425</v>
      </c>
      <c r="T15" s="1" t="s">
        <v>452</v>
      </c>
      <c r="U15" s="1" t="s">
        <v>447</v>
      </c>
      <c r="V15" s="1" t="s">
        <v>447</v>
      </c>
      <c r="W15" s="1" t="s">
        <v>452</v>
      </c>
      <c r="X15" s="1" t="s">
        <v>447</v>
      </c>
      <c r="Y15" s="1" t="s">
        <v>447</v>
      </c>
      <c r="Z15" s="1" t="s">
        <v>425</v>
      </c>
      <c r="AA15" s="1" t="s">
        <v>447</v>
      </c>
      <c r="AB15" s="1" t="s">
        <v>447</v>
      </c>
      <c r="AC15" s="1" t="s">
        <v>452</v>
      </c>
      <c r="AD15" s="1" t="s">
        <v>452</v>
      </c>
      <c r="AE15" s="1" t="s">
        <v>447</v>
      </c>
      <c r="AF15" s="1" t="s">
        <v>447</v>
      </c>
      <c r="AG15" s="1" t="s">
        <v>447</v>
      </c>
      <c r="AH15" s="1" t="s">
        <v>447</v>
      </c>
      <c r="AI15" s="1" t="s">
        <v>447</v>
      </c>
      <c r="AJ15" s="1" t="s">
        <v>447</v>
      </c>
      <c r="AK15" s="1" t="s">
        <v>447</v>
      </c>
      <c r="AL15" s="1" t="s">
        <v>425</v>
      </c>
      <c r="AM15" s="1" t="s">
        <v>443</v>
      </c>
    </row>
    <row r="16" spans="1:39" ht="15" customHeight="1" x14ac:dyDescent="0.25">
      <c r="A16" s="1" t="s">
        <v>1406</v>
      </c>
      <c r="B16" s="1" t="s">
        <v>1403</v>
      </c>
      <c r="C16" s="1">
        <v>131</v>
      </c>
      <c r="D16" s="1" t="s">
        <v>471</v>
      </c>
      <c r="E16" s="1" t="s">
        <v>1451</v>
      </c>
      <c r="F16" s="1" t="s">
        <v>1452</v>
      </c>
      <c r="G16" s="1" t="s">
        <v>452</v>
      </c>
      <c r="H16" s="1" t="s">
        <v>452</v>
      </c>
      <c r="I16" s="1" t="s">
        <v>452</v>
      </c>
      <c r="J16" s="1" t="s">
        <v>452</v>
      </c>
      <c r="K16" s="1" t="s">
        <v>452</v>
      </c>
      <c r="L16" s="1" t="s">
        <v>447</v>
      </c>
      <c r="M16" s="1" t="s">
        <v>447</v>
      </c>
      <c r="N16" s="1" t="s">
        <v>452</v>
      </c>
      <c r="O16" s="1" t="s">
        <v>447</v>
      </c>
      <c r="P16" s="1" t="s">
        <v>447</v>
      </c>
      <c r="Q16" s="1" t="s">
        <v>447</v>
      </c>
      <c r="R16" s="1" t="s">
        <v>447</v>
      </c>
      <c r="S16" s="1" t="s">
        <v>425</v>
      </c>
      <c r="T16" s="1" t="s">
        <v>452</v>
      </c>
      <c r="U16" s="1" t="s">
        <v>452</v>
      </c>
      <c r="V16" s="1" t="s">
        <v>452</v>
      </c>
      <c r="W16" s="1" t="s">
        <v>452</v>
      </c>
      <c r="X16" s="1" t="s">
        <v>447</v>
      </c>
      <c r="Y16" s="1" t="s">
        <v>447</v>
      </c>
      <c r="Z16" s="1" t="s">
        <v>425</v>
      </c>
      <c r="AA16" s="1" t="s">
        <v>447</v>
      </c>
      <c r="AB16" s="1" t="s">
        <v>447</v>
      </c>
      <c r="AC16" s="1" t="s">
        <v>452</v>
      </c>
      <c r="AD16" s="1" t="s">
        <v>452</v>
      </c>
      <c r="AE16" s="1" t="s">
        <v>447</v>
      </c>
      <c r="AF16" s="1" t="s">
        <v>447</v>
      </c>
      <c r="AG16" s="1" t="s">
        <v>452</v>
      </c>
      <c r="AH16" s="1" t="s">
        <v>447</v>
      </c>
      <c r="AI16" s="1" t="s">
        <v>452</v>
      </c>
      <c r="AJ16" s="1" t="s">
        <v>447</v>
      </c>
      <c r="AK16" s="1" t="s">
        <v>447</v>
      </c>
      <c r="AL16" s="1" t="s">
        <v>1453</v>
      </c>
      <c r="AM16" s="1" t="s">
        <v>443</v>
      </c>
    </row>
    <row r="17" spans="1:39" ht="15" customHeight="1" x14ac:dyDescent="0.25">
      <c r="A17" s="1" t="s">
        <v>1480</v>
      </c>
      <c r="B17" s="1" t="s">
        <v>1477</v>
      </c>
      <c r="C17" s="1">
        <v>132</v>
      </c>
      <c r="D17" s="1" t="s">
        <v>471</v>
      </c>
      <c r="E17" s="1" t="s">
        <v>1508</v>
      </c>
      <c r="F17" s="1" t="s">
        <v>1509</v>
      </c>
      <c r="G17" s="1" t="s">
        <v>452</v>
      </c>
      <c r="H17" s="1" t="s">
        <v>452</v>
      </c>
      <c r="I17" s="1" t="s">
        <v>452</v>
      </c>
      <c r="J17" s="1" t="s">
        <v>452</v>
      </c>
      <c r="K17" s="1" t="s">
        <v>452</v>
      </c>
      <c r="L17" s="1" t="s">
        <v>447</v>
      </c>
      <c r="M17" s="1" t="s">
        <v>447</v>
      </c>
      <c r="N17" s="1" t="s">
        <v>452</v>
      </c>
      <c r="O17" s="1" t="s">
        <v>447</v>
      </c>
      <c r="P17" s="1" t="s">
        <v>447</v>
      </c>
      <c r="Q17" s="1" t="s">
        <v>447</v>
      </c>
      <c r="R17" s="1" t="s">
        <v>447</v>
      </c>
      <c r="S17" s="1" t="s">
        <v>425</v>
      </c>
      <c r="T17" s="1" t="s">
        <v>447</v>
      </c>
      <c r="U17" s="1" t="s">
        <v>452</v>
      </c>
      <c r="V17" s="1" t="s">
        <v>447</v>
      </c>
      <c r="W17" s="1" t="s">
        <v>452</v>
      </c>
      <c r="X17" s="1" t="s">
        <v>447</v>
      </c>
      <c r="Y17" s="1" t="s">
        <v>447</v>
      </c>
      <c r="Z17" s="1" t="s">
        <v>425</v>
      </c>
      <c r="AA17" s="1" t="s">
        <v>447</v>
      </c>
      <c r="AB17" s="1" t="s">
        <v>447</v>
      </c>
      <c r="AC17" s="1" t="s">
        <v>447</v>
      </c>
      <c r="AD17" s="1" t="s">
        <v>447</v>
      </c>
      <c r="AE17" s="1" t="s">
        <v>447</v>
      </c>
      <c r="AF17" s="1" t="s">
        <v>447</v>
      </c>
      <c r="AG17" s="1" t="s">
        <v>447</v>
      </c>
      <c r="AH17" s="1" t="s">
        <v>447</v>
      </c>
      <c r="AI17" s="1" t="s">
        <v>447</v>
      </c>
      <c r="AJ17" s="1" t="s">
        <v>447</v>
      </c>
      <c r="AK17" s="1" t="s">
        <v>452</v>
      </c>
      <c r="AL17" s="1" t="s">
        <v>425</v>
      </c>
      <c r="AM17" s="1" t="s">
        <v>443</v>
      </c>
    </row>
    <row r="18" spans="1:39" ht="15" customHeight="1" x14ac:dyDescent="0.25">
      <c r="A18" s="1" t="s">
        <v>1533</v>
      </c>
      <c r="B18" s="1" t="s">
        <v>1530</v>
      </c>
      <c r="C18" s="1">
        <v>133</v>
      </c>
      <c r="D18" s="1" t="s">
        <v>471</v>
      </c>
      <c r="E18" s="1" t="s">
        <v>1563</v>
      </c>
      <c r="F18" s="1">
        <v>2000</v>
      </c>
      <c r="G18" s="1" t="s">
        <v>447</v>
      </c>
      <c r="H18" s="1" t="s">
        <v>452</v>
      </c>
      <c r="I18" s="1" t="s">
        <v>452</v>
      </c>
      <c r="J18" s="1" t="s">
        <v>447</v>
      </c>
      <c r="K18" s="1" t="s">
        <v>447</v>
      </c>
      <c r="L18" s="1" t="s">
        <v>452</v>
      </c>
      <c r="M18" s="1" t="s">
        <v>452</v>
      </c>
      <c r="N18" s="1" t="s">
        <v>452</v>
      </c>
      <c r="O18" s="1" t="s">
        <v>452</v>
      </c>
      <c r="P18" s="1" t="s">
        <v>452</v>
      </c>
      <c r="Q18" s="1" t="s">
        <v>452</v>
      </c>
      <c r="R18" s="1" t="s">
        <v>447</v>
      </c>
      <c r="S18" s="1" t="s">
        <v>1564</v>
      </c>
      <c r="T18" s="1" t="s">
        <v>447</v>
      </c>
      <c r="U18" s="1" t="s">
        <v>447</v>
      </c>
      <c r="V18" s="1" t="s">
        <v>452</v>
      </c>
      <c r="W18" s="1" t="s">
        <v>452</v>
      </c>
      <c r="X18" s="1" t="s">
        <v>447</v>
      </c>
      <c r="Y18" s="1" t="s">
        <v>447</v>
      </c>
      <c r="Z18" s="1" t="s">
        <v>425</v>
      </c>
      <c r="AA18" s="1" t="s">
        <v>447</v>
      </c>
      <c r="AB18" s="1" t="s">
        <v>447</v>
      </c>
      <c r="AC18" s="1" t="s">
        <v>447</v>
      </c>
      <c r="AD18" s="1" t="s">
        <v>447</v>
      </c>
      <c r="AE18" s="1" t="s">
        <v>447</v>
      </c>
      <c r="AF18" s="1" t="s">
        <v>447</v>
      </c>
      <c r="AG18" s="1" t="s">
        <v>447</v>
      </c>
      <c r="AH18" s="1" t="s">
        <v>452</v>
      </c>
      <c r="AI18" s="1" t="s">
        <v>452</v>
      </c>
      <c r="AJ18" s="1" t="s">
        <v>447</v>
      </c>
      <c r="AK18" s="1" t="s">
        <v>447</v>
      </c>
      <c r="AL18" s="1" t="s">
        <v>1565</v>
      </c>
      <c r="AM18" s="1" t="s">
        <v>443</v>
      </c>
    </row>
    <row r="19" spans="1:39" ht="15" customHeight="1" x14ac:dyDescent="0.25">
      <c r="A19" s="1" t="s">
        <v>1592</v>
      </c>
      <c r="B19" s="1" t="s">
        <v>1589</v>
      </c>
      <c r="C19" s="1">
        <v>134</v>
      </c>
      <c r="D19" s="1" t="s">
        <v>471</v>
      </c>
      <c r="E19" s="1" t="s">
        <v>1639</v>
      </c>
      <c r="F19" s="1" t="s">
        <v>1640</v>
      </c>
      <c r="G19" s="1" t="s">
        <v>452</v>
      </c>
      <c r="H19" s="1" t="s">
        <v>452</v>
      </c>
      <c r="I19" s="1" t="s">
        <v>452</v>
      </c>
      <c r="J19" s="1" t="s">
        <v>452</v>
      </c>
      <c r="K19" s="1" t="s">
        <v>447</v>
      </c>
      <c r="L19" s="1" t="s">
        <v>447</v>
      </c>
      <c r="M19" s="1" t="s">
        <v>447</v>
      </c>
      <c r="N19" s="1" t="s">
        <v>452</v>
      </c>
      <c r="O19" s="1" t="s">
        <v>447</v>
      </c>
      <c r="P19" s="1" t="s">
        <v>447</v>
      </c>
      <c r="Q19" s="1" t="s">
        <v>452</v>
      </c>
      <c r="R19" s="1" t="s">
        <v>447</v>
      </c>
      <c r="S19" s="1" t="s">
        <v>1641</v>
      </c>
      <c r="T19" s="1" t="s">
        <v>447</v>
      </c>
      <c r="U19" s="1" t="s">
        <v>452</v>
      </c>
      <c r="V19" s="1" t="s">
        <v>452</v>
      </c>
      <c r="W19" s="1" t="s">
        <v>452</v>
      </c>
      <c r="X19" s="1" t="s">
        <v>447</v>
      </c>
      <c r="Y19" s="1" t="s">
        <v>447</v>
      </c>
      <c r="Z19" s="1" t="s">
        <v>425</v>
      </c>
      <c r="AA19" s="1" t="s">
        <v>452</v>
      </c>
      <c r="AB19" s="1" t="s">
        <v>447</v>
      </c>
      <c r="AC19" s="1" t="s">
        <v>447</v>
      </c>
      <c r="AD19" s="1" t="s">
        <v>447</v>
      </c>
      <c r="AE19" s="1" t="s">
        <v>447</v>
      </c>
      <c r="AF19" s="1" t="s">
        <v>447</v>
      </c>
      <c r="AG19" s="1" t="s">
        <v>452</v>
      </c>
      <c r="AH19" s="1" t="s">
        <v>447</v>
      </c>
      <c r="AI19" s="1" t="s">
        <v>452</v>
      </c>
      <c r="AJ19" s="1" t="s">
        <v>447</v>
      </c>
      <c r="AK19" s="1" t="s">
        <v>447</v>
      </c>
      <c r="AL19" s="1" t="s">
        <v>1642</v>
      </c>
      <c r="AM19" s="1" t="s">
        <v>443</v>
      </c>
    </row>
    <row r="20" spans="1:39" ht="15" customHeight="1" x14ac:dyDescent="0.25">
      <c r="A20" s="1" t="s">
        <v>1670</v>
      </c>
      <c r="B20" s="1" t="s">
        <v>1667</v>
      </c>
      <c r="C20" s="1">
        <v>135</v>
      </c>
      <c r="D20" s="1" t="s">
        <v>471</v>
      </c>
      <c r="E20" s="1" t="s">
        <v>1712</v>
      </c>
      <c r="F20" s="1">
        <v>2013</v>
      </c>
      <c r="G20" s="1" t="s">
        <v>447</v>
      </c>
      <c r="H20" s="1" t="s">
        <v>3132</v>
      </c>
      <c r="I20" s="1" t="s">
        <v>452</v>
      </c>
      <c r="J20" s="1" t="s">
        <v>452</v>
      </c>
      <c r="K20" s="1" t="s">
        <v>452</v>
      </c>
      <c r="L20" s="1" t="s">
        <v>447</v>
      </c>
      <c r="M20" s="1" t="s">
        <v>447</v>
      </c>
      <c r="N20" s="1" t="s">
        <v>452</v>
      </c>
      <c r="O20" s="1" t="s">
        <v>452</v>
      </c>
      <c r="P20" s="1" t="s">
        <v>452</v>
      </c>
      <c r="Q20" s="1" t="s">
        <v>447</v>
      </c>
      <c r="R20" s="1" t="s">
        <v>447</v>
      </c>
      <c r="S20" s="1" t="s">
        <v>425</v>
      </c>
      <c r="T20" s="1" t="s">
        <v>452</v>
      </c>
      <c r="U20" s="1" t="s">
        <v>452</v>
      </c>
      <c r="V20" s="1" t="s">
        <v>452</v>
      </c>
      <c r="W20" s="1" t="s">
        <v>452</v>
      </c>
      <c r="X20" s="1" t="s">
        <v>452</v>
      </c>
      <c r="Y20" s="1" t="s">
        <v>447</v>
      </c>
      <c r="Z20" s="1" t="s">
        <v>1713</v>
      </c>
      <c r="AA20" s="1" t="s">
        <v>452</v>
      </c>
      <c r="AB20" s="1" t="s">
        <v>447</v>
      </c>
      <c r="AC20" s="1" t="s">
        <v>452</v>
      </c>
      <c r="AD20" s="1" t="s">
        <v>447</v>
      </c>
      <c r="AE20" s="1" t="s">
        <v>447</v>
      </c>
      <c r="AF20" s="1" t="s">
        <v>447</v>
      </c>
      <c r="AG20" s="1" t="s">
        <v>447</v>
      </c>
      <c r="AH20" s="1" t="s">
        <v>447</v>
      </c>
      <c r="AI20" s="1" t="s">
        <v>447</v>
      </c>
      <c r="AJ20" s="1" t="s">
        <v>447</v>
      </c>
      <c r="AK20" s="1" t="s">
        <v>447</v>
      </c>
      <c r="AL20" s="1" t="s">
        <v>425</v>
      </c>
      <c r="AM20" s="1" t="s">
        <v>1714</v>
      </c>
    </row>
    <row r="21" spans="1:39" ht="15" customHeight="1" x14ac:dyDescent="0.25">
      <c r="A21" s="1" t="s">
        <v>1744</v>
      </c>
      <c r="B21" s="1" t="s">
        <v>1741</v>
      </c>
      <c r="C21" s="1">
        <v>136</v>
      </c>
      <c r="D21" s="1" t="s">
        <v>471</v>
      </c>
      <c r="E21" s="1" t="s">
        <v>1796</v>
      </c>
      <c r="F21" s="1">
        <v>2014</v>
      </c>
      <c r="G21" s="1" t="s">
        <v>452</v>
      </c>
      <c r="H21" s="1" t="s">
        <v>452</v>
      </c>
      <c r="I21" s="1" t="s">
        <v>452</v>
      </c>
      <c r="J21" s="1" t="s">
        <v>447</v>
      </c>
      <c r="K21" s="1" t="s">
        <v>447</v>
      </c>
      <c r="L21" s="1" t="s">
        <v>447</v>
      </c>
      <c r="M21" s="1" t="s">
        <v>447</v>
      </c>
      <c r="N21" s="1" t="s">
        <v>452</v>
      </c>
      <c r="O21" s="1" t="s">
        <v>452</v>
      </c>
      <c r="P21" s="1" t="s">
        <v>452</v>
      </c>
      <c r="Q21" s="1" t="s">
        <v>447</v>
      </c>
      <c r="R21" s="1" t="s">
        <v>447</v>
      </c>
      <c r="S21" s="1" t="s">
        <v>425</v>
      </c>
      <c r="T21" s="1" t="s">
        <v>452</v>
      </c>
      <c r="U21" s="1" t="s">
        <v>452</v>
      </c>
      <c r="V21" s="1" t="s">
        <v>452</v>
      </c>
      <c r="W21" s="1" t="s">
        <v>452</v>
      </c>
      <c r="X21" s="1" t="s">
        <v>447</v>
      </c>
      <c r="Y21" s="1" t="s">
        <v>447</v>
      </c>
      <c r="Z21" s="1" t="s">
        <v>425</v>
      </c>
      <c r="AA21" s="1" t="s">
        <v>447</v>
      </c>
      <c r="AB21" s="1" t="s">
        <v>447</v>
      </c>
      <c r="AC21" s="1" t="s">
        <v>447</v>
      </c>
      <c r="AD21" s="1" t="s">
        <v>452</v>
      </c>
      <c r="AE21" s="1" t="s">
        <v>447</v>
      </c>
      <c r="AF21" s="1" t="s">
        <v>447</v>
      </c>
      <c r="AG21" s="1" t="s">
        <v>447</v>
      </c>
      <c r="AH21" s="1" t="s">
        <v>447</v>
      </c>
      <c r="AI21" s="1" t="s">
        <v>452</v>
      </c>
      <c r="AJ21" s="1" t="s">
        <v>447</v>
      </c>
      <c r="AK21" s="1" t="s">
        <v>447</v>
      </c>
      <c r="AL21" s="1" t="s">
        <v>425</v>
      </c>
      <c r="AM21" s="1" t="s">
        <v>443</v>
      </c>
    </row>
    <row r="22" spans="1:39" ht="15" customHeight="1" x14ac:dyDescent="0.25">
      <c r="A22" s="1" t="s">
        <v>1841</v>
      </c>
      <c r="B22" s="1" t="s">
        <v>1838</v>
      </c>
      <c r="C22" s="1">
        <v>137</v>
      </c>
      <c r="D22" s="1" t="s">
        <v>471</v>
      </c>
      <c r="E22" s="1" t="s">
        <v>1886</v>
      </c>
      <c r="F22" s="1">
        <v>2011</v>
      </c>
      <c r="G22" s="1" t="s">
        <v>447</v>
      </c>
      <c r="H22" s="1" t="s">
        <v>452</v>
      </c>
      <c r="I22" s="1" t="s">
        <v>452</v>
      </c>
      <c r="J22" s="1" t="s">
        <v>447</v>
      </c>
      <c r="K22" s="1" t="s">
        <v>447</v>
      </c>
      <c r="L22" s="1" t="s">
        <v>447</v>
      </c>
      <c r="M22" s="1" t="s">
        <v>447</v>
      </c>
      <c r="N22" s="1" t="s">
        <v>452</v>
      </c>
      <c r="O22" s="1" t="s">
        <v>452</v>
      </c>
      <c r="P22" s="1" t="s">
        <v>452</v>
      </c>
      <c r="Q22" s="1" t="s">
        <v>452</v>
      </c>
      <c r="R22" s="1" t="s">
        <v>447</v>
      </c>
      <c r="S22" s="1" t="s">
        <v>1887</v>
      </c>
      <c r="T22" s="1" t="s">
        <v>452</v>
      </c>
      <c r="U22" s="1" t="s">
        <v>452</v>
      </c>
      <c r="V22" s="1" t="s">
        <v>452</v>
      </c>
      <c r="W22" s="1" t="s">
        <v>452</v>
      </c>
      <c r="X22" s="1" t="s">
        <v>452</v>
      </c>
      <c r="Y22" s="1" t="s">
        <v>447</v>
      </c>
      <c r="Z22" s="1" t="s">
        <v>1888</v>
      </c>
      <c r="AA22" s="1" t="s">
        <v>452</v>
      </c>
      <c r="AB22" s="1" t="s">
        <v>447</v>
      </c>
      <c r="AC22" s="1" t="s">
        <v>452</v>
      </c>
      <c r="AD22" s="1" t="s">
        <v>452</v>
      </c>
      <c r="AE22" s="1" t="s">
        <v>447</v>
      </c>
      <c r="AF22" s="1" t="s">
        <v>447</v>
      </c>
      <c r="AG22" s="1" t="s">
        <v>447</v>
      </c>
      <c r="AH22" s="1" t="s">
        <v>447</v>
      </c>
      <c r="AI22" s="1" t="s">
        <v>452</v>
      </c>
      <c r="AJ22" s="1" t="s">
        <v>447</v>
      </c>
      <c r="AK22" s="1" t="s">
        <v>447</v>
      </c>
      <c r="AL22" s="1" t="s">
        <v>425</v>
      </c>
      <c r="AM22" s="1" t="s">
        <v>1889</v>
      </c>
    </row>
    <row r="23" spans="1:39" ht="15" customHeight="1" x14ac:dyDescent="0.25">
      <c r="A23" s="1" t="s">
        <v>1933</v>
      </c>
      <c r="B23" s="1" t="s">
        <v>1930</v>
      </c>
      <c r="C23" s="1">
        <v>138</v>
      </c>
      <c r="D23" s="1" t="s">
        <v>471</v>
      </c>
      <c r="E23" s="1" t="s">
        <v>1977</v>
      </c>
      <c r="F23" s="1">
        <v>2012</v>
      </c>
      <c r="G23" s="1" t="s">
        <v>452</v>
      </c>
      <c r="H23" s="1" t="s">
        <v>452</v>
      </c>
      <c r="I23" s="1" t="s">
        <v>452</v>
      </c>
      <c r="J23" s="1" t="s">
        <v>452</v>
      </c>
      <c r="K23" s="1" t="s">
        <v>452</v>
      </c>
      <c r="L23" s="1" t="s">
        <v>447</v>
      </c>
      <c r="M23" s="1" t="s">
        <v>447</v>
      </c>
      <c r="N23" s="1" t="s">
        <v>452</v>
      </c>
      <c r="O23" s="1" t="s">
        <v>452</v>
      </c>
      <c r="P23" s="1" t="s">
        <v>447</v>
      </c>
      <c r="Q23" s="1" t="s">
        <v>452</v>
      </c>
      <c r="R23" s="1" t="s">
        <v>447</v>
      </c>
      <c r="S23" s="1" t="s">
        <v>1978</v>
      </c>
      <c r="T23" s="1" t="s">
        <v>452</v>
      </c>
      <c r="U23" s="1" t="s">
        <v>452</v>
      </c>
      <c r="V23" s="1" t="s">
        <v>447</v>
      </c>
      <c r="W23" s="1" t="s">
        <v>452</v>
      </c>
      <c r="X23" s="1" t="s">
        <v>452</v>
      </c>
      <c r="Y23" s="1" t="s">
        <v>447</v>
      </c>
      <c r="Z23" s="1" t="s">
        <v>1979</v>
      </c>
      <c r="AA23" s="1" t="s">
        <v>452</v>
      </c>
      <c r="AB23" s="1" t="s">
        <v>452</v>
      </c>
      <c r="AC23" s="1" t="s">
        <v>452</v>
      </c>
      <c r="AD23" s="1" t="s">
        <v>452</v>
      </c>
      <c r="AE23" s="1" t="s">
        <v>447</v>
      </c>
      <c r="AF23" s="1" t="s">
        <v>447</v>
      </c>
      <c r="AG23" s="1" t="s">
        <v>452</v>
      </c>
      <c r="AH23" s="1" t="s">
        <v>452</v>
      </c>
      <c r="AI23" s="1" t="s">
        <v>452</v>
      </c>
      <c r="AJ23" s="1" t="s">
        <v>447</v>
      </c>
      <c r="AK23" s="1" t="s">
        <v>447</v>
      </c>
      <c r="AL23" s="1" t="s">
        <v>1980</v>
      </c>
      <c r="AM23" s="1" t="s">
        <v>1981</v>
      </c>
    </row>
    <row r="24" spans="1:39" ht="15" customHeight="1" x14ac:dyDescent="0.25">
      <c r="A24" s="1" t="s">
        <v>2026</v>
      </c>
      <c r="B24" s="1" t="s">
        <v>2023</v>
      </c>
      <c r="C24" s="1">
        <v>140</v>
      </c>
      <c r="D24" s="1" t="s">
        <v>471</v>
      </c>
      <c r="E24" s="1" t="s">
        <v>2045</v>
      </c>
      <c r="F24" s="1">
        <v>2012</v>
      </c>
      <c r="G24" s="1" t="s">
        <v>452</v>
      </c>
      <c r="H24" s="1" t="s">
        <v>452</v>
      </c>
      <c r="I24" s="1" t="s">
        <v>447</v>
      </c>
      <c r="J24" s="1" t="s">
        <v>447</v>
      </c>
      <c r="K24" s="1" t="s">
        <v>447</v>
      </c>
      <c r="L24" s="1" t="s">
        <v>447</v>
      </c>
      <c r="M24" s="1" t="s">
        <v>447</v>
      </c>
      <c r="N24" s="1" t="s">
        <v>452</v>
      </c>
      <c r="O24" s="1" t="s">
        <v>447</v>
      </c>
      <c r="P24" s="1" t="s">
        <v>452</v>
      </c>
      <c r="Q24" s="1" t="s">
        <v>447</v>
      </c>
      <c r="R24" s="1" t="s">
        <v>447</v>
      </c>
      <c r="S24" s="1" t="s">
        <v>425</v>
      </c>
      <c r="T24" s="1" t="s">
        <v>447</v>
      </c>
      <c r="U24" s="1" t="s">
        <v>447</v>
      </c>
      <c r="V24" s="1" t="s">
        <v>447</v>
      </c>
      <c r="W24" s="1" t="s">
        <v>452</v>
      </c>
      <c r="X24" s="1" t="s">
        <v>447</v>
      </c>
      <c r="Y24" s="1" t="s">
        <v>447</v>
      </c>
      <c r="Z24" s="1" t="s">
        <v>425</v>
      </c>
      <c r="AA24" s="1" t="s">
        <v>452</v>
      </c>
      <c r="AB24" s="1" t="s">
        <v>452</v>
      </c>
      <c r="AC24" s="1" t="s">
        <v>452</v>
      </c>
      <c r="AD24" s="1" t="s">
        <v>447</v>
      </c>
      <c r="AE24" s="1" t="s">
        <v>447</v>
      </c>
      <c r="AF24" s="1" t="s">
        <v>447</v>
      </c>
      <c r="AG24" s="1" t="s">
        <v>447</v>
      </c>
      <c r="AH24" s="1" t="s">
        <v>447</v>
      </c>
      <c r="AI24" s="1" t="s">
        <v>447</v>
      </c>
      <c r="AJ24" s="1" t="s">
        <v>447</v>
      </c>
      <c r="AK24" s="1" t="s">
        <v>447</v>
      </c>
      <c r="AL24" s="1" t="s">
        <v>425</v>
      </c>
      <c r="AM24" s="1" t="s">
        <v>443</v>
      </c>
    </row>
    <row r="25" spans="1:39" ht="15" customHeight="1" x14ac:dyDescent="0.25">
      <c r="A25" s="1" t="s">
        <v>2066</v>
      </c>
      <c r="B25" s="1" t="s">
        <v>2063</v>
      </c>
      <c r="C25" s="1">
        <v>143</v>
      </c>
      <c r="D25" s="1" t="s">
        <v>471</v>
      </c>
      <c r="E25" s="1" t="s">
        <v>2116</v>
      </c>
      <c r="F25" s="1" t="s">
        <v>2117</v>
      </c>
      <c r="G25" s="1" t="s">
        <v>452</v>
      </c>
      <c r="H25" s="1" t="s">
        <v>452</v>
      </c>
      <c r="I25" s="1" t="s">
        <v>447</v>
      </c>
      <c r="J25" s="1" t="s">
        <v>452</v>
      </c>
      <c r="K25" s="1" t="s">
        <v>452</v>
      </c>
      <c r="L25" s="1" t="s">
        <v>452</v>
      </c>
      <c r="M25" s="1" t="s">
        <v>447</v>
      </c>
      <c r="N25" s="1" t="s">
        <v>452</v>
      </c>
      <c r="O25" s="1" t="s">
        <v>452</v>
      </c>
      <c r="P25" s="1" t="s">
        <v>452</v>
      </c>
      <c r="Q25" s="1" t="s">
        <v>447</v>
      </c>
      <c r="R25" s="1" t="s">
        <v>447</v>
      </c>
      <c r="S25" s="1" t="s">
        <v>425</v>
      </c>
      <c r="T25" s="1" t="s">
        <v>452</v>
      </c>
      <c r="U25" s="1" t="s">
        <v>452</v>
      </c>
      <c r="V25" s="1" t="s">
        <v>452</v>
      </c>
      <c r="W25" s="1" t="s">
        <v>452</v>
      </c>
      <c r="X25" s="1" t="s">
        <v>447</v>
      </c>
      <c r="Y25" s="1" t="s">
        <v>447</v>
      </c>
      <c r="Z25" s="1" t="s">
        <v>425</v>
      </c>
      <c r="AA25" s="1" t="s">
        <v>452</v>
      </c>
      <c r="AB25" s="1" t="s">
        <v>447</v>
      </c>
      <c r="AC25" s="1" t="s">
        <v>447</v>
      </c>
      <c r="AD25" s="1" t="s">
        <v>452</v>
      </c>
      <c r="AE25" s="1" t="s">
        <v>452</v>
      </c>
      <c r="AF25" s="1" t="s">
        <v>447</v>
      </c>
      <c r="AG25" s="1" t="s">
        <v>447</v>
      </c>
      <c r="AH25" s="1" t="s">
        <v>447</v>
      </c>
      <c r="AI25" s="1" t="s">
        <v>447</v>
      </c>
      <c r="AJ25" s="1" t="s">
        <v>447</v>
      </c>
      <c r="AK25" s="1" t="s">
        <v>447</v>
      </c>
      <c r="AL25" s="1" t="s">
        <v>425</v>
      </c>
      <c r="AM25" s="1" t="s">
        <v>2118</v>
      </c>
    </row>
    <row r="26" spans="1:39" ht="15" customHeight="1" x14ac:dyDescent="0.25">
      <c r="A26" s="1" t="s">
        <v>2066</v>
      </c>
      <c r="B26" s="1" t="s">
        <v>2160</v>
      </c>
      <c r="C26" s="1">
        <v>144</v>
      </c>
      <c r="D26" s="1" t="s">
        <v>471</v>
      </c>
      <c r="E26" s="1" t="s">
        <v>2203</v>
      </c>
      <c r="F26" s="1">
        <v>2007</v>
      </c>
      <c r="G26" s="1" t="s">
        <v>452</v>
      </c>
      <c r="H26" s="1" t="s">
        <v>447</v>
      </c>
      <c r="I26" s="1" t="s">
        <v>447</v>
      </c>
      <c r="J26" s="1" t="s">
        <v>447</v>
      </c>
      <c r="K26" s="1" t="s">
        <v>452</v>
      </c>
      <c r="L26" s="1" t="s">
        <v>447</v>
      </c>
      <c r="M26" s="1" t="s">
        <v>447</v>
      </c>
      <c r="N26" s="1" t="s">
        <v>452</v>
      </c>
      <c r="O26" s="1" t="s">
        <v>452</v>
      </c>
      <c r="P26" s="1" t="s">
        <v>452</v>
      </c>
      <c r="Q26" s="1" t="s">
        <v>447</v>
      </c>
      <c r="R26" s="1" t="s">
        <v>447</v>
      </c>
      <c r="S26" s="1" t="s">
        <v>425</v>
      </c>
      <c r="T26" s="1" t="s">
        <v>452</v>
      </c>
      <c r="U26" s="1" t="s">
        <v>452</v>
      </c>
      <c r="V26" s="1" t="s">
        <v>452</v>
      </c>
      <c r="W26" s="1" t="s">
        <v>452</v>
      </c>
      <c r="X26" s="1" t="s">
        <v>447</v>
      </c>
      <c r="Y26" s="1" t="s">
        <v>447</v>
      </c>
      <c r="Z26" s="1" t="s">
        <v>425</v>
      </c>
      <c r="AA26" s="1" t="s">
        <v>447</v>
      </c>
      <c r="AB26" s="1" t="s">
        <v>447</v>
      </c>
      <c r="AC26" s="1" t="s">
        <v>447</v>
      </c>
      <c r="AD26" s="1" t="s">
        <v>447</v>
      </c>
      <c r="AE26" s="1" t="s">
        <v>447</v>
      </c>
      <c r="AF26" s="1" t="s">
        <v>447</v>
      </c>
      <c r="AG26" s="1" t="s">
        <v>447</v>
      </c>
      <c r="AH26" s="1" t="s">
        <v>447</v>
      </c>
      <c r="AI26" s="1" t="s">
        <v>447</v>
      </c>
      <c r="AJ26" s="1" t="s">
        <v>447</v>
      </c>
      <c r="AK26" s="1" t="s">
        <v>452</v>
      </c>
      <c r="AL26" s="1" t="s">
        <v>425</v>
      </c>
      <c r="AM26" s="1" t="s">
        <v>443</v>
      </c>
    </row>
    <row r="27" spans="1:39" ht="15" customHeight="1" x14ac:dyDescent="0.25">
      <c r="A27" s="1" t="s">
        <v>2232</v>
      </c>
      <c r="B27" s="1" t="s">
        <v>2229</v>
      </c>
      <c r="C27" s="1">
        <v>145</v>
      </c>
      <c r="D27" s="1" t="s">
        <v>471</v>
      </c>
      <c r="E27" s="1" t="s">
        <v>2276</v>
      </c>
      <c r="F27" s="1">
        <v>2014</v>
      </c>
      <c r="G27" s="1" t="s">
        <v>447</v>
      </c>
      <c r="H27" s="1" t="s">
        <v>452</v>
      </c>
      <c r="I27" s="1" t="s">
        <v>452</v>
      </c>
      <c r="J27" s="1" t="s">
        <v>452</v>
      </c>
      <c r="K27" s="1" t="s">
        <v>447</v>
      </c>
      <c r="L27" s="1" t="s">
        <v>447</v>
      </c>
      <c r="M27" s="1" t="s">
        <v>447</v>
      </c>
      <c r="N27" s="1" t="s">
        <v>452</v>
      </c>
      <c r="O27" s="1" t="s">
        <v>452</v>
      </c>
      <c r="P27" s="1" t="s">
        <v>452</v>
      </c>
      <c r="Q27" s="1" t="s">
        <v>452</v>
      </c>
      <c r="R27" s="1" t="s">
        <v>447</v>
      </c>
      <c r="S27" s="1" t="s">
        <v>2277</v>
      </c>
      <c r="T27" s="1" t="s">
        <v>452</v>
      </c>
      <c r="U27" s="1" t="s">
        <v>447</v>
      </c>
      <c r="V27" s="1" t="s">
        <v>452</v>
      </c>
      <c r="W27" s="1" t="s">
        <v>452</v>
      </c>
      <c r="X27" s="1" t="s">
        <v>447</v>
      </c>
      <c r="Y27" s="1" t="s">
        <v>447</v>
      </c>
      <c r="Z27" s="1" t="s">
        <v>425</v>
      </c>
      <c r="AA27" s="1" t="s">
        <v>452</v>
      </c>
      <c r="AB27" s="1" t="s">
        <v>447</v>
      </c>
      <c r="AC27" s="1" t="s">
        <v>452</v>
      </c>
      <c r="AD27" s="1" t="s">
        <v>452</v>
      </c>
      <c r="AE27" s="1" t="s">
        <v>447</v>
      </c>
      <c r="AF27" s="1" t="s">
        <v>447</v>
      </c>
      <c r="AG27" s="1" t="s">
        <v>447</v>
      </c>
      <c r="AH27" s="1" t="s">
        <v>447</v>
      </c>
      <c r="AI27" s="1" t="s">
        <v>452</v>
      </c>
      <c r="AJ27" s="1" t="s">
        <v>447</v>
      </c>
      <c r="AK27" s="1" t="s">
        <v>447</v>
      </c>
      <c r="AL27" s="1" t="s">
        <v>2278</v>
      </c>
      <c r="AM27" s="1" t="s">
        <v>443</v>
      </c>
    </row>
    <row r="28" spans="1:39" ht="15" customHeight="1" x14ac:dyDescent="0.25">
      <c r="A28" s="1" t="s">
        <v>2309</v>
      </c>
      <c r="B28" s="1" t="s">
        <v>2306</v>
      </c>
      <c r="C28" s="1">
        <v>146</v>
      </c>
      <c r="D28" s="1" t="s">
        <v>471</v>
      </c>
      <c r="E28" s="1" t="s">
        <v>2331</v>
      </c>
      <c r="F28" s="1" t="s">
        <v>2332</v>
      </c>
      <c r="G28" s="1" t="s">
        <v>452</v>
      </c>
      <c r="H28" s="1" t="s">
        <v>452</v>
      </c>
      <c r="I28" s="1" t="s">
        <v>452</v>
      </c>
      <c r="J28" s="1" t="s">
        <v>452</v>
      </c>
      <c r="K28" s="1" t="s">
        <v>447</v>
      </c>
      <c r="L28" s="1" t="s">
        <v>447</v>
      </c>
      <c r="M28" s="1" t="s">
        <v>447</v>
      </c>
      <c r="N28" s="1" t="s">
        <v>452</v>
      </c>
      <c r="O28" s="1" t="s">
        <v>452</v>
      </c>
      <c r="P28" s="1" t="s">
        <v>452</v>
      </c>
      <c r="Q28" s="1" t="s">
        <v>447</v>
      </c>
      <c r="R28" s="1" t="s">
        <v>447</v>
      </c>
      <c r="S28" s="1" t="s">
        <v>425</v>
      </c>
      <c r="T28" s="1" t="s">
        <v>452</v>
      </c>
      <c r="U28" s="1" t="s">
        <v>452</v>
      </c>
      <c r="V28" s="1" t="s">
        <v>452</v>
      </c>
      <c r="W28" s="1" t="s">
        <v>452</v>
      </c>
      <c r="X28" s="1" t="s">
        <v>447</v>
      </c>
      <c r="Y28" s="1" t="s">
        <v>447</v>
      </c>
      <c r="Z28" s="1" t="s">
        <v>425</v>
      </c>
      <c r="AA28" s="1" t="s">
        <v>447</v>
      </c>
      <c r="AB28" s="1" t="s">
        <v>447</v>
      </c>
      <c r="AC28" s="1" t="s">
        <v>447</v>
      </c>
      <c r="AD28" s="1" t="s">
        <v>447</v>
      </c>
      <c r="AE28" s="1" t="s">
        <v>447</v>
      </c>
      <c r="AF28" s="1" t="s">
        <v>447</v>
      </c>
      <c r="AG28" s="1" t="s">
        <v>447</v>
      </c>
      <c r="AH28" s="1" t="s">
        <v>447</v>
      </c>
      <c r="AI28" s="1" t="s">
        <v>452</v>
      </c>
      <c r="AJ28" s="1" t="s">
        <v>447</v>
      </c>
      <c r="AK28" s="1" t="s">
        <v>447</v>
      </c>
      <c r="AL28" s="1" t="s">
        <v>537</v>
      </c>
      <c r="AM28" s="1" t="s">
        <v>443</v>
      </c>
    </row>
    <row r="29" spans="1:39" ht="15" customHeight="1" x14ac:dyDescent="0.25">
      <c r="A29" s="1" t="s">
        <v>2344</v>
      </c>
      <c r="B29" s="1" t="s">
        <v>2341</v>
      </c>
      <c r="C29" s="1">
        <v>147</v>
      </c>
      <c r="D29" s="1" t="s">
        <v>471</v>
      </c>
      <c r="E29" s="1" t="s">
        <v>2365</v>
      </c>
      <c r="F29" s="1">
        <v>2010</v>
      </c>
      <c r="G29" s="1" t="s">
        <v>447</v>
      </c>
      <c r="H29" s="1" t="s">
        <v>447</v>
      </c>
      <c r="I29" s="1" t="s">
        <v>447</v>
      </c>
      <c r="J29" s="1" t="s">
        <v>447</v>
      </c>
      <c r="K29" s="1" t="s">
        <v>447</v>
      </c>
      <c r="L29" s="1" t="s">
        <v>447</v>
      </c>
      <c r="M29" s="1" t="s">
        <v>452</v>
      </c>
      <c r="N29" s="1" t="s">
        <v>447</v>
      </c>
      <c r="O29" s="1" t="s">
        <v>447</v>
      </c>
      <c r="P29" s="1" t="s">
        <v>452</v>
      </c>
      <c r="Q29" s="1" t="s">
        <v>447</v>
      </c>
      <c r="R29" s="1" t="s">
        <v>447</v>
      </c>
      <c r="S29" s="1" t="s">
        <v>425</v>
      </c>
      <c r="T29" s="1" t="s">
        <v>447</v>
      </c>
      <c r="U29" s="1" t="s">
        <v>447</v>
      </c>
      <c r="V29" s="1" t="s">
        <v>447</v>
      </c>
      <c r="W29" s="1" t="s">
        <v>447</v>
      </c>
      <c r="X29" s="1" t="s">
        <v>452</v>
      </c>
      <c r="Y29" s="1" t="s">
        <v>447</v>
      </c>
      <c r="Z29" s="1" t="s">
        <v>2366</v>
      </c>
      <c r="AA29" s="1" t="s">
        <v>447</v>
      </c>
      <c r="AB29" s="1" t="s">
        <v>447</v>
      </c>
      <c r="AC29" s="1" t="s">
        <v>447</v>
      </c>
      <c r="AD29" s="1" t="s">
        <v>447</v>
      </c>
      <c r="AE29" s="1" t="s">
        <v>447</v>
      </c>
      <c r="AF29" s="1" t="s">
        <v>447</v>
      </c>
      <c r="AG29" s="1" t="s">
        <v>447</v>
      </c>
      <c r="AH29" s="1" t="s">
        <v>447</v>
      </c>
      <c r="AI29" s="1" t="s">
        <v>447</v>
      </c>
      <c r="AJ29" s="1" t="s">
        <v>447</v>
      </c>
      <c r="AK29" s="1" t="s">
        <v>452</v>
      </c>
      <c r="AL29" s="1" t="s">
        <v>425</v>
      </c>
      <c r="AM29" s="1" t="s">
        <v>443</v>
      </c>
    </row>
    <row r="30" spans="1:39" ht="15" customHeight="1" x14ac:dyDescent="0.25">
      <c r="A30" s="1" t="s">
        <v>2387</v>
      </c>
      <c r="B30" s="1" t="s">
        <v>2384</v>
      </c>
      <c r="C30" s="1">
        <v>148</v>
      </c>
      <c r="D30" s="1" t="s">
        <v>471</v>
      </c>
      <c r="E30" s="1" t="s">
        <v>2417</v>
      </c>
      <c r="F30" s="1">
        <v>2010</v>
      </c>
      <c r="G30" s="1" t="s">
        <v>452</v>
      </c>
      <c r="H30" s="1" t="s">
        <v>452</v>
      </c>
      <c r="I30" s="1" t="s">
        <v>452</v>
      </c>
      <c r="J30" s="1" t="s">
        <v>452</v>
      </c>
      <c r="K30" s="1" t="s">
        <v>447</v>
      </c>
      <c r="L30" s="1" t="s">
        <v>447</v>
      </c>
      <c r="M30" s="1" t="s">
        <v>447</v>
      </c>
      <c r="N30" s="1" t="s">
        <v>452</v>
      </c>
      <c r="O30" s="1" t="s">
        <v>447</v>
      </c>
      <c r="P30" s="1" t="s">
        <v>447</v>
      </c>
      <c r="Q30" s="1" t="s">
        <v>447</v>
      </c>
      <c r="R30" s="1" t="s">
        <v>447</v>
      </c>
      <c r="S30" s="1" t="s">
        <v>425</v>
      </c>
      <c r="T30" s="1" t="s">
        <v>447</v>
      </c>
      <c r="U30" s="1" t="s">
        <v>447</v>
      </c>
      <c r="V30" s="1" t="s">
        <v>447</v>
      </c>
      <c r="W30" s="1" t="s">
        <v>452</v>
      </c>
      <c r="X30" s="1" t="s">
        <v>447</v>
      </c>
      <c r="Y30" s="1" t="s">
        <v>447</v>
      </c>
      <c r="Z30" s="1" t="s">
        <v>425</v>
      </c>
      <c r="AA30" s="1" t="s">
        <v>452</v>
      </c>
      <c r="AB30" s="1" t="s">
        <v>447</v>
      </c>
      <c r="AC30" s="1" t="s">
        <v>447</v>
      </c>
      <c r="AD30" s="1" t="s">
        <v>452</v>
      </c>
      <c r="AE30" s="1" t="s">
        <v>447</v>
      </c>
      <c r="AF30" s="1" t="s">
        <v>447</v>
      </c>
      <c r="AG30" s="1" t="s">
        <v>447</v>
      </c>
      <c r="AH30" s="1" t="s">
        <v>447</v>
      </c>
      <c r="AI30" s="1" t="s">
        <v>447</v>
      </c>
      <c r="AJ30" s="1" t="s">
        <v>447</v>
      </c>
      <c r="AK30" s="1" t="s">
        <v>447</v>
      </c>
      <c r="AL30" s="1" t="s">
        <v>425</v>
      </c>
      <c r="AM30" s="1" t="s">
        <v>443</v>
      </c>
    </row>
    <row r="31" spans="1:39" ht="15" customHeight="1" x14ac:dyDescent="0.25">
      <c r="A31" s="1" t="s">
        <v>0</v>
      </c>
      <c r="B31" s="1" t="s">
        <v>2441</v>
      </c>
      <c r="C31" s="1">
        <v>149</v>
      </c>
      <c r="D31" s="1" t="s">
        <v>471</v>
      </c>
      <c r="E31" s="1" t="s">
        <v>2472</v>
      </c>
      <c r="F31" s="1">
        <v>2010</v>
      </c>
      <c r="G31" s="1" t="s">
        <v>447</v>
      </c>
      <c r="H31" s="1" t="s">
        <v>447</v>
      </c>
      <c r="I31" s="1" t="s">
        <v>447</v>
      </c>
      <c r="J31" s="1" t="s">
        <v>447</v>
      </c>
      <c r="K31" s="1" t="s">
        <v>447</v>
      </c>
      <c r="L31" s="1" t="s">
        <v>447</v>
      </c>
      <c r="M31" s="1" t="s">
        <v>447</v>
      </c>
      <c r="N31" s="1" t="s">
        <v>452</v>
      </c>
      <c r="O31" s="1" t="s">
        <v>447</v>
      </c>
      <c r="P31" s="1" t="s">
        <v>447</v>
      </c>
      <c r="Q31" s="1" t="s">
        <v>452</v>
      </c>
      <c r="R31" s="1" t="s">
        <v>447</v>
      </c>
      <c r="S31" s="1" t="s">
        <v>2473</v>
      </c>
      <c r="T31" s="1" t="s">
        <v>452</v>
      </c>
      <c r="U31" s="1" t="s">
        <v>447</v>
      </c>
      <c r="V31" s="1" t="s">
        <v>447</v>
      </c>
      <c r="W31" s="1" t="s">
        <v>452</v>
      </c>
      <c r="X31" s="1" t="s">
        <v>447</v>
      </c>
      <c r="Y31" s="1" t="s">
        <v>447</v>
      </c>
      <c r="Z31" s="1" t="s">
        <v>425</v>
      </c>
      <c r="AA31" s="1" t="s">
        <v>452</v>
      </c>
      <c r="AB31" s="1" t="s">
        <v>447</v>
      </c>
      <c r="AC31" s="1" t="s">
        <v>452</v>
      </c>
      <c r="AD31" s="1" t="s">
        <v>452</v>
      </c>
      <c r="AE31" s="1" t="s">
        <v>447</v>
      </c>
      <c r="AF31" s="1" t="s">
        <v>447</v>
      </c>
      <c r="AG31" s="1" t="s">
        <v>447</v>
      </c>
      <c r="AH31" s="1" t="s">
        <v>447</v>
      </c>
      <c r="AI31" s="1" t="s">
        <v>447</v>
      </c>
      <c r="AJ31" s="1" t="s">
        <v>447</v>
      </c>
      <c r="AK31" s="1" t="s">
        <v>447</v>
      </c>
      <c r="AL31" s="1" t="s">
        <v>425</v>
      </c>
      <c r="AM31" s="1" t="s">
        <v>2474</v>
      </c>
    </row>
    <row r="32" spans="1:39" ht="15" customHeight="1" x14ac:dyDescent="0.25">
      <c r="A32" s="1" t="s">
        <v>2498</v>
      </c>
      <c r="B32" s="1" t="s">
        <v>2495</v>
      </c>
      <c r="C32" s="1">
        <v>395</v>
      </c>
      <c r="D32" s="1" t="s">
        <v>471</v>
      </c>
      <c r="E32" s="1" t="s">
        <v>2550</v>
      </c>
      <c r="F32" s="1">
        <v>2014</v>
      </c>
      <c r="G32" s="1" t="s">
        <v>452</v>
      </c>
      <c r="H32" s="1" t="s">
        <v>452</v>
      </c>
      <c r="I32" s="1" t="s">
        <v>452</v>
      </c>
      <c r="J32" s="1" t="s">
        <v>452</v>
      </c>
      <c r="K32" s="1" t="s">
        <v>452</v>
      </c>
      <c r="L32" s="1" t="s">
        <v>447</v>
      </c>
      <c r="M32" s="1" t="s">
        <v>447</v>
      </c>
      <c r="N32" s="1" t="s">
        <v>452</v>
      </c>
      <c r="O32" s="1" t="s">
        <v>452</v>
      </c>
      <c r="P32" s="1" t="s">
        <v>452</v>
      </c>
      <c r="Q32" s="1" t="s">
        <v>447</v>
      </c>
      <c r="R32" s="1" t="s">
        <v>447</v>
      </c>
      <c r="S32" s="1" t="s">
        <v>425</v>
      </c>
      <c r="T32" s="1" t="s">
        <v>452</v>
      </c>
      <c r="U32" s="1" t="s">
        <v>452</v>
      </c>
      <c r="V32" s="1" t="s">
        <v>447</v>
      </c>
      <c r="W32" s="1" t="s">
        <v>452</v>
      </c>
      <c r="X32" s="1" t="s">
        <v>447</v>
      </c>
      <c r="Y32" s="1" t="s">
        <v>447</v>
      </c>
      <c r="Z32" s="1" t="s">
        <v>425</v>
      </c>
      <c r="AA32" s="1" t="s">
        <v>452</v>
      </c>
      <c r="AB32" s="1" t="s">
        <v>447</v>
      </c>
      <c r="AC32" s="1" t="s">
        <v>452</v>
      </c>
      <c r="AD32" s="1" t="s">
        <v>452</v>
      </c>
      <c r="AE32" s="1" t="s">
        <v>447</v>
      </c>
      <c r="AF32" s="1" t="s">
        <v>452</v>
      </c>
      <c r="AG32" s="1" t="s">
        <v>447</v>
      </c>
      <c r="AH32" s="1" t="s">
        <v>447</v>
      </c>
      <c r="AI32" s="1" t="s">
        <v>447</v>
      </c>
      <c r="AJ32" s="1" t="s">
        <v>447</v>
      </c>
      <c r="AK32" s="1" t="s">
        <v>447</v>
      </c>
      <c r="AL32" s="1" t="s">
        <v>425</v>
      </c>
      <c r="AM32" s="1" t="s">
        <v>443</v>
      </c>
    </row>
    <row r="33" spans="1:39" ht="15" customHeight="1" x14ac:dyDescent="0.25">
      <c r="A33" s="1" t="s">
        <v>2066</v>
      </c>
      <c r="B33" s="1" t="s">
        <v>2589</v>
      </c>
      <c r="C33" s="1">
        <v>405</v>
      </c>
      <c r="D33" s="1" t="s">
        <v>471</v>
      </c>
      <c r="E33" s="1" t="s">
        <v>2635</v>
      </c>
      <c r="F33" s="1">
        <v>2007</v>
      </c>
      <c r="G33" s="1" t="s">
        <v>452</v>
      </c>
      <c r="H33" s="1" t="s">
        <v>452</v>
      </c>
      <c r="I33" s="1" t="s">
        <v>452</v>
      </c>
      <c r="J33" s="1" t="s">
        <v>452</v>
      </c>
      <c r="K33" s="1" t="s">
        <v>452</v>
      </c>
      <c r="L33" s="1" t="s">
        <v>452</v>
      </c>
      <c r="M33" s="1" t="s">
        <v>447</v>
      </c>
      <c r="N33" s="1" t="s">
        <v>452</v>
      </c>
      <c r="O33" s="1" t="s">
        <v>452</v>
      </c>
      <c r="P33" s="1" t="s">
        <v>452</v>
      </c>
      <c r="Q33" s="1" t="s">
        <v>452</v>
      </c>
      <c r="R33" s="1" t="s">
        <v>447</v>
      </c>
      <c r="S33" s="1" t="s">
        <v>2636</v>
      </c>
      <c r="T33" s="1" t="s">
        <v>452</v>
      </c>
      <c r="U33" s="1" t="s">
        <v>452</v>
      </c>
      <c r="V33" s="1" t="s">
        <v>452</v>
      </c>
      <c r="W33" s="1" t="s">
        <v>452</v>
      </c>
      <c r="X33" s="1" t="s">
        <v>447</v>
      </c>
      <c r="Y33" s="1" t="s">
        <v>447</v>
      </c>
      <c r="Z33" s="1" t="s">
        <v>425</v>
      </c>
      <c r="AA33" s="1" t="s">
        <v>452</v>
      </c>
      <c r="AB33" s="1" t="s">
        <v>447</v>
      </c>
      <c r="AC33" s="1" t="s">
        <v>452</v>
      </c>
      <c r="AD33" s="1" t="s">
        <v>452</v>
      </c>
      <c r="AE33" s="1" t="s">
        <v>447</v>
      </c>
      <c r="AF33" s="1" t="s">
        <v>447</v>
      </c>
      <c r="AG33" s="1" t="s">
        <v>447</v>
      </c>
      <c r="AH33" s="1" t="s">
        <v>447</v>
      </c>
      <c r="AI33" s="1" t="s">
        <v>447</v>
      </c>
      <c r="AJ33" s="1" t="s">
        <v>447</v>
      </c>
      <c r="AK33" s="1" t="s">
        <v>447</v>
      </c>
      <c r="AL33" s="1" t="s">
        <v>425</v>
      </c>
      <c r="AM33" s="1" t="s">
        <v>443</v>
      </c>
    </row>
    <row r="34" spans="1:39" ht="15" customHeight="1" x14ac:dyDescent="0.25">
      <c r="A34" s="1" t="s">
        <v>2679</v>
      </c>
      <c r="B34" s="1" t="s">
        <v>2676</v>
      </c>
      <c r="C34" s="1">
        <v>406</v>
      </c>
      <c r="D34" s="1" t="s">
        <v>471</v>
      </c>
      <c r="E34" s="1" t="s">
        <v>2728</v>
      </c>
      <c r="F34" s="1">
        <v>2014</v>
      </c>
      <c r="G34" s="1" t="s">
        <v>452</v>
      </c>
      <c r="H34" s="1" t="s">
        <v>452</v>
      </c>
      <c r="I34" s="1" t="s">
        <v>452</v>
      </c>
      <c r="J34" s="1" t="s">
        <v>452</v>
      </c>
      <c r="K34" s="1" t="s">
        <v>452</v>
      </c>
      <c r="L34" s="1" t="s">
        <v>447</v>
      </c>
      <c r="M34" s="1" t="s">
        <v>447</v>
      </c>
      <c r="N34" s="1" t="s">
        <v>452</v>
      </c>
      <c r="O34" s="1" t="s">
        <v>452</v>
      </c>
      <c r="P34" s="1" t="s">
        <v>452</v>
      </c>
      <c r="Q34" s="1" t="s">
        <v>447</v>
      </c>
      <c r="R34" s="1" t="s">
        <v>447</v>
      </c>
      <c r="S34" s="1" t="s">
        <v>425</v>
      </c>
      <c r="T34" s="1" t="s">
        <v>452</v>
      </c>
      <c r="U34" s="1" t="s">
        <v>452</v>
      </c>
      <c r="V34" s="1" t="s">
        <v>452</v>
      </c>
      <c r="W34" s="1" t="s">
        <v>452</v>
      </c>
      <c r="X34" s="1" t="s">
        <v>447</v>
      </c>
      <c r="Y34" s="1" t="s">
        <v>447</v>
      </c>
      <c r="Z34" s="1" t="s">
        <v>425</v>
      </c>
      <c r="AA34" s="1" t="s">
        <v>452</v>
      </c>
      <c r="AB34" s="1" t="s">
        <v>452</v>
      </c>
      <c r="AC34" s="1" t="s">
        <v>452</v>
      </c>
      <c r="AD34" s="1" t="s">
        <v>447</v>
      </c>
      <c r="AE34" s="1" t="s">
        <v>452</v>
      </c>
      <c r="AF34" s="1" t="s">
        <v>452</v>
      </c>
      <c r="AG34" s="1" t="s">
        <v>447</v>
      </c>
      <c r="AH34" s="1" t="s">
        <v>447</v>
      </c>
      <c r="AI34" s="1" t="s">
        <v>447</v>
      </c>
      <c r="AJ34" s="1" t="s">
        <v>447</v>
      </c>
      <c r="AK34" s="1" t="s">
        <v>447</v>
      </c>
      <c r="AL34" s="1" t="s">
        <v>425</v>
      </c>
      <c r="AM34" s="1" t="s">
        <v>443</v>
      </c>
    </row>
    <row r="35" spans="1:39" ht="15" customHeight="1" x14ac:dyDescent="0.25">
      <c r="A35" s="1" t="s">
        <v>2774</v>
      </c>
      <c r="B35" s="1" t="s">
        <v>2771</v>
      </c>
      <c r="C35" s="1">
        <v>407</v>
      </c>
      <c r="D35" s="1" t="s">
        <v>471</v>
      </c>
      <c r="E35" s="1" t="s">
        <v>2817</v>
      </c>
      <c r="F35" s="1">
        <v>2006</v>
      </c>
      <c r="G35" s="1" t="s">
        <v>447</v>
      </c>
      <c r="H35" s="1" t="s">
        <v>447</v>
      </c>
      <c r="I35" s="1" t="s">
        <v>452</v>
      </c>
      <c r="J35" s="1" t="s">
        <v>447</v>
      </c>
      <c r="K35" s="1" t="s">
        <v>447</v>
      </c>
      <c r="L35" s="1" t="s">
        <v>447</v>
      </c>
      <c r="M35" s="1" t="s">
        <v>447</v>
      </c>
      <c r="N35" s="1" t="s">
        <v>452</v>
      </c>
      <c r="O35" s="1" t="s">
        <v>447</v>
      </c>
      <c r="P35" s="1" t="s">
        <v>452</v>
      </c>
      <c r="Q35" s="1" t="s">
        <v>447</v>
      </c>
      <c r="R35" s="1" t="s">
        <v>447</v>
      </c>
      <c r="S35" s="1" t="s">
        <v>425</v>
      </c>
      <c r="T35" s="1" t="s">
        <v>447</v>
      </c>
      <c r="U35" s="1" t="s">
        <v>447</v>
      </c>
      <c r="V35" s="1" t="s">
        <v>452</v>
      </c>
      <c r="W35" s="1" t="s">
        <v>452</v>
      </c>
      <c r="X35" s="1" t="s">
        <v>447</v>
      </c>
      <c r="Y35" s="1" t="s">
        <v>447</v>
      </c>
      <c r="Z35" s="1" t="s">
        <v>425</v>
      </c>
      <c r="AA35" s="1" t="s">
        <v>452</v>
      </c>
      <c r="AB35" s="1" t="s">
        <v>447</v>
      </c>
      <c r="AC35" s="1" t="s">
        <v>452</v>
      </c>
      <c r="AD35" s="1" t="s">
        <v>452</v>
      </c>
      <c r="AE35" s="1" t="s">
        <v>447</v>
      </c>
      <c r="AF35" s="1" t="s">
        <v>447</v>
      </c>
      <c r="AG35" s="1" t="s">
        <v>447</v>
      </c>
      <c r="AH35" s="1" t="s">
        <v>447</v>
      </c>
      <c r="AI35" s="1" t="s">
        <v>447</v>
      </c>
      <c r="AJ35" s="1" t="s">
        <v>447</v>
      </c>
      <c r="AK35" s="1" t="s">
        <v>447</v>
      </c>
      <c r="AL35" s="1" t="s">
        <v>425</v>
      </c>
      <c r="AM35" s="1" t="s">
        <v>443</v>
      </c>
    </row>
    <row r="36" spans="1:39" ht="15" customHeight="1" x14ac:dyDescent="0.25">
      <c r="A36" s="1" t="s">
        <v>2840</v>
      </c>
      <c r="B36" s="1" t="s">
        <v>2837</v>
      </c>
      <c r="C36" s="1">
        <v>408</v>
      </c>
      <c r="D36" s="1" t="s">
        <v>2870</v>
      </c>
      <c r="E36" s="1" t="s">
        <v>2871</v>
      </c>
      <c r="F36" s="1">
        <v>2009</v>
      </c>
      <c r="G36" s="1" t="s">
        <v>447</v>
      </c>
      <c r="H36" s="1" t="s">
        <v>452</v>
      </c>
      <c r="I36" s="1" t="s">
        <v>452</v>
      </c>
      <c r="J36" s="1" t="s">
        <v>452</v>
      </c>
      <c r="K36" s="1" t="s">
        <v>447</v>
      </c>
      <c r="L36" s="1" t="s">
        <v>447</v>
      </c>
      <c r="M36" s="1" t="s">
        <v>447</v>
      </c>
      <c r="N36" s="1" t="s">
        <v>452</v>
      </c>
      <c r="O36" s="1" t="s">
        <v>452</v>
      </c>
      <c r="P36" s="1" t="s">
        <v>452</v>
      </c>
      <c r="Q36" s="1" t="s">
        <v>447</v>
      </c>
      <c r="R36" s="1" t="s">
        <v>447</v>
      </c>
      <c r="S36" s="1" t="s">
        <v>425</v>
      </c>
      <c r="T36" s="1" t="s">
        <v>452</v>
      </c>
      <c r="U36" s="1" t="s">
        <v>452</v>
      </c>
      <c r="V36" s="1" t="s">
        <v>452</v>
      </c>
      <c r="W36" s="1" t="s">
        <v>452</v>
      </c>
      <c r="X36" s="1" t="s">
        <v>447</v>
      </c>
      <c r="Y36" s="1" t="s">
        <v>447</v>
      </c>
      <c r="Z36" s="1" t="s">
        <v>425</v>
      </c>
      <c r="AA36" s="1" t="s">
        <v>447</v>
      </c>
      <c r="AB36" s="1" t="s">
        <v>447</v>
      </c>
      <c r="AC36" s="1" t="s">
        <v>447</v>
      </c>
      <c r="AD36" s="1" t="s">
        <v>447</v>
      </c>
      <c r="AE36" s="1" t="s">
        <v>447</v>
      </c>
      <c r="AF36" s="1" t="s">
        <v>447</v>
      </c>
      <c r="AG36" s="1" t="s">
        <v>447</v>
      </c>
      <c r="AH36" s="1" t="s">
        <v>447</v>
      </c>
      <c r="AI36" s="1" t="s">
        <v>447</v>
      </c>
      <c r="AJ36" s="1" t="s">
        <v>452</v>
      </c>
      <c r="AK36" s="1" t="s">
        <v>447</v>
      </c>
      <c r="AL36" s="1" t="s">
        <v>425</v>
      </c>
      <c r="AM36" s="1" t="s">
        <v>443</v>
      </c>
    </row>
    <row r="37" spans="1:39" ht="15" customHeight="1" x14ac:dyDescent="0.25">
      <c r="A37" s="1" t="s">
        <v>2895</v>
      </c>
      <c r="B37" s="1" t="s">
        <v>2892</v>
      </c>
      <c r="C37" s="1">
        <v>409</v>
      </c>
      <c r="D37" s="1" t="s">
        <v>471</v>
      </c>
      <c r="E37" s="1" t="s">
        <v>2942</v>
      </c>
      <c r="F37" s="1">
        <v>2007</v>
      </c>
      <c r="G37" s="1" t="s">
        <v>447</v>
      </c>
      <c r="H37" s="1" t="s">
        <v>447</v>
      </c>
      <c r="I37" s="1" t="s">
        <v>452</v>
      </c>
      <c r="J37" s="1" t="s">
        <v>452</v>
      </c>
      <c r="K37" s="1" t="s">
        <v>447</v>
      </c>
      <c r="L37" s="1" t="s">
        <v>452</v>
      </c>
      <c r="M37" s="1" t="s">
        <v>447</v>
      </c>
      <c r="N37" s="1" t="s">
        <v>452</v>
      </c>
      <c r="O37" s="1" t="s">
        <v>452</v>
      </c>
      <c r="P37" s="1" t="s">
        <v>452</v>
      </c>
      <c r="Q37" s="1" t="s">
        <v>447</v>
      </c>
      <c r="R37" s="1" t="s">
        <v>447</v>
      </c>
      <c r="S37" s="1" t="s">
        <v>425</v>
      </c>
      <c r="T37" s="1" t="s">
        <v>452</v>
      </c>
      <c r="U37" s="1" t="s">
        <v>452</v>
      </c>
      <c r="V37" s="1" t="s">
        <v>452</v>
      </c>
      <c r="W37" s="1" t="s">
        <v>452</v>
      </c>
      <c r="X37" s="1" t="s">
        <v>447</v>
      </c>
      <c r="Y37" s="1" t="s">
        <v>447</v>
      </c>
      <c r="Z37" s="1" t="s">
        <v>425</v>
      </c>
      <c r="AA37" s="1" t="s">
        <v>452</v>
      </c>
      <c r="AB37" s="1" t="s">
        <v>447</v>
      </c>
      <c r="AC37" s="1" t="s">
        <v>452</v>
      </c>
      <c r="AD37" s="1" t="s">
        <v>452</v>
      </c>
      <c r="AE37" s="1" t="s">
        <v>447</v>
      </c>
      <c r="AF37" s="1" t="s">
        <v>447</v>
      </c>
      <c r="AG37" s="1" t="s">
        <v>447</v>
      </c>
      <c r="AH37" s="1" t="s">
        <v>447</v>
      </c>
      <c r="AI37" s="1" t="s">
        <v>447</v>
      </c>
      <c r="AJ37" s="1" t="s">
        <v>447</v>
      </c>
      <c r="AK37" s="1" t="s">
        <v>447</v>
      </c>
      <c r="AL37" s="1" t="s">
        <v>2943</v>
      </c>
      <c r="AM37" s="1" t="s">
        <v>443</v>
      </c>
    </row>
    <row r="38" spans="1:39" ht="15" customHeight="1" x14ac:dyDescent="0.25">
      <c r="A38" s="1" t="s">
        <v>2981</v>
      </c>
      <c r="B38" s="1" t="s">
        <v>2978</v>
      </c>
      <c r="C38" s="1">
        <v>410</v>
      </c>
      <c r="D38" s="1" t="s">
        <v>471</v>
      </c>
      <c r="E38" s="1" t="s">
        <v>3017</v>
      </c>
      <c r="F38" s="1">
        <v>2010</v>
      </c>
      <c r="G38" s="1" t="s">
        <v>447</v>
      </c>
      <c r="H38" s="1" t="s">
        <v>447</v>
      </c>
      <c r="I38" s="1" t="s">
        <v>452</v>
      </c>
      <c r="J38" s="1" t="s">
        <v>452</v>
      </c>
      <c r="K38" s="1" t="s">
        <v>452</v>
      </c>
      <c r="L38" s="1" t="s">
        <v>447</v>
      </c>
      <c r="M38" s="1" t="s">
        <v>447</v>
      </c>
      <c r="N38" s="1" t="s">
        <v>452</v>
      </c>
      <c r="O38" s="1" t="s">
        <v>452</v>
      </c>
      <c r="P38" s="1" t="s">
        <v>452</v>
      </c>
      <c r="Q38" s="1" t="s">
        <v>447</v>
      </c>
      <c r="R38" s="1" t="s">
        <v>447</v>
      </c>
      <c r="S38" s="1" t="s">
        <v>425</v>
      </c>
      <c r="T38" s="1" t="s">
        <v>452</v>
      </c>
      <c r="U38" s="1" t="s">
        <v>447</v>
      </c>
      <c r="V38" s="1" t="s">
        <v>452</v>
      </c>
      <c r="W38" s="1" t="s">
        <v>452</v>
      </c>
      <c r="X38" s="1" t="s">
        <v>447</v>
      </c>
      <c r="Y38" s="1" t="s">
        <v>447</v>
      </c>
      <c r="Z38" s="1" t="s">
        <v>425</v>
      </c>
      <c r="AA38" s="1" t="s">
        <v>452</v>
      </c>
      <c r="AB38" s="1" t="s">
        <v>447</v>
      </c>
      <c r="AC38" s="1" t="s">
        <v>447</v>
      </c>
      <c r="AD38" s="1" t="s">
        <v>452</v>
      </c>
      <c r="AE38" s="1" t="s">
        <v>447</v>
      </c>
      <c r="AF38" s="1" t="s">
        <v>447</v>
      </c>
      <c r="AG38" s="1" t="s">
        <v>447</v>
      </c>
      <c r="AH38" s="1" t="s">
        <v>447</v>
      </c>
      <c r="AI38" s="1" t="s">
        <v>452</v>
      </c>
      <c r="AJ38" s="1" t="s">
        <v>447</v>
      </c>
      <c r="AK38" s="1" t="s">
        <v>447</v>
      </c>
      <c r="AL38" s="1" t="s">
        <v>3018</v>
      </c>
      <c r="AM38" s="1" t="s">
        <v>443</v>
      </c>
    </row>
    <row r="39" spans="1:39" ht="15" customHeight="1" x14ac:dyDescent="0.25">
      <c r="A39" s="1" t="s">
        <v>3048</v>
      </c>
      <c r="B39" s="1" t="s">
        <v>3045</v>
      </c>
      <c r="C39" s="1">
        <v>419</v>
      </c>
      <c r="D39" s="1" t="s">
        <v>471</v>
      </c>
      <c r="E39" s="1" t="s">
        <v>3077</v>
      </c>
      <c r="F39" s="1">
        <v>2001</v>
      </c>
      <c r="G39" s="1" t="s">
        <v>452</v>
      </c>
      <c r="H39" s="1" t="s">
        <v>447</v>
      </c>
      <c r="I39" s="1" t="s">
        <v>447</v>
      </c>
      <c r="J39" s="1" t="s">
        <v>447</v>
      </c>
      <c r="K39" s="1" t="s">
        <v>452</v>
      </c>
      <c r="L39" s="1" t="s">
        <v>447</v>
      </c>
      <c r="M39" s="1" t="s">
        <v>447</v>
      </c>
      <c r="N39" s="1" t="s">
        <v>452</v>
      </c>
      <c r="O39" s="1" t="s">
        <v>447</v>
      </c>
      <c r="P39" s="1" t="s">
        <v>452</v>
      </c>
      <c r="Q39" s="1" t="s">
        <v>447</v>
      </c>
      <c r="R39" s="1" t="s">
        <v>447</v>
      </c>
      <c r="S39" s="1" t="s">
        <v>425</v>
      </c>
      <c r="T39" s="1" t="s">
        <v>452</v>
      </c>
      <c r="U39" s="1" t="s">
        <v>452</v>
      </c>
      <c r="V39" s="1" t="s">
        <v>447</v>
      </c>
      <c r="W39" s="1" t="s">
        <v>452</v>
      </c>
      <c r="X39" s="1" t="s">
        <v>447</v>
      </c>
      <c r="Y39" s="1" t="s">
        <v>447</v>
      </c>
      <c r="Z39" s="1" t="s">
        <v>425</v>
      </c>
      <c r="AA39" s="1" t="s">
        <v>447</v>
      </c>
      <c r="AB39" s="1" t="s">
        <v>447</v>
      </c>
      <c r="AC39" s="1" t="s">
        <v>452</v>
      </c>
      <c r="AD39" s="1" t="s">
        <v>452</v>
      </c>
      <c r="AE39" s="1" t="s">
        <v>447</v>
      </c>
      <c r="AF39" s="1" t="s">
        <v>447</v>
      </c>
      <c r="AG39" s="1" t="s">
        <v>447</v>
      </c>
      <c r="AH39" s="1" t="s">
        <v>447</v>
      </c>
      <c r="AI39" s="1" t="s">
        <v>447</v>
      </c>
      <c r="AJ39" s="1" t="s">
        <v>447</v>
      </c>
      <c r="AK39" s="1" t="s">
        <v>447</v>
      </c>
      <c r="AL39" s="1" t="s">
        <v>3078</v>
      </c>
      <c r="AM39" s="1" t="s">
        <v>443</v>
      </c>
    </row>
    <row r="40" spans="1:39" ht="15" customHeight="1" x14ac:dyDescent="0.25">
      <c r="A40" s="1" t="s">
        <v>3099</v>
      </c>
      <c r="B40" s="1" t="s">
        <v>3096</v>
      </c>
      <c r="C40" s="1">
        <v>938</v>
      </c>
      <c r="D40" s="1" t="s">
        <v>471</v>
      </c>
      <c r="E40" s="1" t="s">
        <v>3121</v>
      </c>
      <c r="F40" s="1">
        <v>2008</v>
      </c>
      <c r="G40" s="1" t="s">
        <v>452</v>
      </c>
      <c r="H40" s="1" t="s">
        <v>447</v>
      </c>
      <c r="I40" s="1" t="s">
        <v>452</v>
      </c>
      <c r="J40" s="1" t="s">
        <v>452</v>
      </c>
      <c r="K40" s="1" t="s">
        <v>447</v>
      </c>
      <c r="L40" s="1" t="s">
        <v>447</v>
      </c>
      <c r="M40" s="1" t="s">
        <v>447</v>
      </c>
      <c r="N40" s="1" t="s">
        <v>452</v>
      </c>
      <c r="O40" s="1" t="s">
        <v>452</v>
      </c>
      <c r="P40" s="1" t="s">
        <v>447</v>
      </c>
      <c r="Q40" s="1" t="s">
        <v>447</v>
      </c>
      <c r="R40" s="1" t="s">
        <v>447</v>
      </c>
      <c r="S40" s="1" t="s">
        <v>425</v>
      </c>
      <c r="T40" s="1" t="s">
        <v>452</v>
      </c>
      <c r="U40" s="1" t="s">
        <v>452</v>
      </c>
      <c r="V40" s="1" t="s">
        <v>452</v>
      </c>
      <c r="W40" s="1" t="s">
        <v>452</v>
      </c>
      <c r="X40" s="1" t="s">
        <v>447</v>
      </c>
      <c r="Y40" s="1" t="s">
        <v>447</v>
      </c>
      <c r="Z40" s="1" t="s">
        <v>425</v>
      </c>
      <c r="AA40" s="1" t="s">
        <v>447</v>
      </c>
      <c r="AB40" s="1" t="s">
        <v>447</v>
      </c>
      <c r="AC40" s="1" t="s">
        <v>452</v>
      </c>
      <c r="AD40" s="1" t="s">
        <v>447</v>
      </c>
      <c r="AE40" s="1" t="s">
        <v>447</v>
      </c>
      <c r="AF40" s="1" t="s">
        <v>447</v>
      </c>
      <c r="AG40" s="1" t="s">
        <v>447</v>
      </c>
      <c r="AH40" s="1" t="s">
        <v>447</v>
      </c>
      <c r="AI40" s="1" t="s">
        <v>447</v>
      </c>
      <c r="AJ40" s="1" t="s">
        <v>447</v>
      </c>
      <c r="AK40" s="1" t="s">
        <v>447</v>
      </c>
      <c r="AL40" s="1" t="s">
        <v>425</v>
      </c>
      <c r="AM40" s="1" t="s">
        <v>443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Program Information</vt:lpstr>
      <vt:lpstr>Rating</vt:lpstr>
      <vt:lpstr>Funding</vt:lpstr>
      <vt:lpstr>Financial Incentives</vt:lpstr>
      <vt:lpstr>Onsite Assistance</vt:lpstr>
      <vt:lpstr>Observational Tools</vt:lpstr>
      <vt:lpstr>Evaluation</vt:lpstr>
      <vt:lpstr>Public Awareness</vt:lpstr>
      <vt:lpstr>Data Systems</vt:lpstr>
      <vt:lpstr>Partnerships</vt:lpstr>
      <vt:lpstr>Indicators- Center</vt:lpstr>
      <vt:lpstr>Indicators- FCC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Claire Lowe</dc:creator>
  <cp:lastModifiedBy>clowe</cp:lastModifiedBy>
  <dcterms:created xsi:type="dcterms:W3CDTF">2015-08-31T20:37:48Z</dcterms:created>
  <dcterms:modified xsi:type="dcterms:W3CDTF">2015-10-22T17:45:01Z</dcterms:modified>
</cp:coreProperties>
</file>